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3-07\SCTASK0417767\"/>
    </mc:Choice>
  </mc:AlternateContent>
  <xr:revisionPtr revIDLastSave="0" documentId="13_ncr:1_{50F0159C-CFBA-4732-8283-E86DDC15CB4D}" xr6:coauthVersionLast="47" xr6:coauthVersionMax="47" xr10:uidLastSave="{00000000-0000-0000-0000-000000000000}"/>
  <bookViews>
    <workbookView xWindow="-38520" yWindow="660" windowWidth="38640" windowHeight="21120" xr2:uid="{B7C559AA-63AB-4522-BD5C-833356619466}"/>
  </bookViews>
  <sheets>
    <sheet name="Regional" sheetId="1" r:id="rId1"/>
    <sheet name="OOD VOC" sheetId="2" r:id="rId2"/>
    <sheet name="HOMELES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6" i="1" l="1"/>
  <c r="D476" i="1"/>
  <c r="D264" i="3" l="1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263" i="3"/>
  <c r="A434" i="3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7" i="1"/>
  <c r="H464" i="1"/>
  <c r="H465" i="1"/>
  <c r="H466" i="1"/>
  <c r="H467" i="1"/>
  <c r="H468" i="1"/>
  <c r="H469" i="1"/>
  <c r="H470" i="1"/>
  <c r="H471" i="1"/>
  <c r="H472" i="1"/>
  <c r="H473" i="1"/>
  <c r="H474" i="1"/>
  <c r="F477" i="3" l="1"/>
  <c r="G477" i="2"/>
  <c r="I476" i="1"/>
  <c r="A475" i="3"/>
  <c r="A474" i="3"/>
  <c r="A473" i="3"/>
  <c r="A472" i="3"/>
  <c r="A471" i="3"/>
  <c r="A470" i="3"/>
  <c r="A469" i="3"/>
  <c r="A468" i="3"/>
  <c r="A467" i="3"/>
  <c r="A466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262" i="3"/>
  <c r="A261" i="3"/>
  <c r="A445" i="3"/>
  <c r="A260" i="3"/>
  <c r="A444" i="3"/>
  <c r="A259" i="3"/>
  <c r="A258" i="3"/>
  <c r="A443" i="3"/>
  <c r="A257" i="3"/>
  <c r="A442" i="3"/>
  <c r="A256" i="3"/>
  <c r="A441" i="3"/>
  <c r="A440" i="3"/>
  <c r="A255" i="3"/>
  <c r="A439" i="3"/>
  <c r="A438" i="3"/>
  <c r="A437" i="3"/>
  <c r="A254" i="3"/>
  <c r="A253" i="3"/>
  <c r="A436" i="3"/>
  <c r="A252" i="3"/>
  <c r="A251" i="3"/>
  <c r="A250" i="3"/>
  <c r="A249" i="3"/>
  <c r="A435" i="3"/>
  <c r="A248" i="3"/>
  <c r="A247" i="3"/>
  <c r="A246" i="3"/>
  <c r="A245" i="3"/>
  <c r="A433" i="3"/>
  <c r="A432" i="3"/>
  <c r="A244" i="3"/>
  <c r="A431" i="3"/>
  <c r="A243" i="3"/>
  <c r="A430" i="3"/>
  <c r="A429" i="3"/>
  <c r="A242" i="3"/>
  <c r="A241" i="3"/>
  <c r="A428" i="3"/>
  <c r="A427" i="3"/>
  <c r="A426" i="3"/>
  <c r="A240" i="3"/>
  <c r="A425" i="3"/>
  <c r="A424" i="3"/>
  <c r="A423" i="3"/>
  <c r="A239" i="3"/>
  <c r="A238" i="3"/>
  <c r="A422" i="3"/>
  <c r="A421" i="3"/>
  <c r="A237" i="3"/>
  <c r="A236" i="3"/>
  <c r="A420" i="3"/>
  <c r="A235" i="3"/>
  <c r="A234" i="3"/>
  <c r="A233" i="3"/>
  <c r="A232" i="3"/>
  <c r="A419" i="3"/>
  <c r="A231" i="3"/>
  <c r="A230" i="3"/>
  <c r="A229" i="3"/>
  <c r="A418" i="3"/>
  <c r="A417" i="3"/>
  <c r="A416" i="3"/>
  <c r="A415" i="3"/>
  <c r="A228" i="3"/>
  <c r="A227" i="3"/>
  <c r="A414" i="3"/>
  <c r="A226" i="3"/>
  <c r="A225" i="3"/>
  <c r="A413" i="3"/>
  <c r="A224" i="3"/>
  <c r="A223" i="3"/>
  <c r="A412" i="3"/>
  <c r="A222" i="3"/>
  <c r="A411" i="3"/>
  <c r="A221" i="3"/>
  <c r="A410" i="3"/>
  <c r="A409" i="3"/>
  <c r="A408" i="3"/>
  <c r="A220" i="3"/>
  <c r="A407" i="3"/>
  <c r="A406" i="3"/>
  <c r="A405" i="3"/>
  <c r="A404" i="3"/>
  <c r="A219" i="3"/>
  <c r="A403" i="3"/>
  <c r="A218" i="3"/>
  <c r="A402" i="3"/>
  <c r="A217" i="3"/>
  <c r="A401" i="3"/>
  <c r="A216" i="3"/>
  <c r="A400" i="3"/>
  <c r="A399" i="3"/>
  <c r="A398" i="3"/>
  <c r="A215" i="3"/>
  <c r="A397" i="3"/>
  <c r="A396" i="3"/>
  <c r="A395" i="3"/>
  <c r="A214" i="3"/>
  <c r="A213" i="3"/>
  <c r="A212" i="3"/>
  <c r="A211" i="3"/>
  <c r="A210" i="3"/>
  <c r="A209" i="3"/>
  <c r="A208" i="3"/>
  <c r="A207" i="3"/>
  <c r="A206" i="3"/>
  <c r="A394" i="3"/>
  <c r="A393" i="3"/>
  <c r="A205" i="3"/>
  <c r="A204" i="3"/>
  <c r="A203" i="3"/>
  <c r="A202" i="3"/>
  <c r="A201" i="3"/>
  <c r="A392" i="3"/>
  <c r="A200" i="3"/>
  <c r="A391" i="3"/>
  <c r="A390" i="3"/>
  <c r="A389" i="3"/>
  <c r="A199" i="3"/>
  <c r="A198" i="3"/>
  <c r="A197" i="3"/>
  <c r="A388" i="3"/>
  <c r="A387" i="3"/>
  <c r="A196" i="3"/>
  <c r="A386" i="3"/>
  <c r="A195" i="3"/>
  <c r="A194" i="3"/>
  <c r="A193" i="3"/>
  <c r="A385" i="3"/>
  <c r="A384" i="3"/>
  <c r="A383" i="3"/>
  <c r="A382" i="3"/>
  <c r="A192" i="3"/>
  <c r="A381" i="3"/>
  <c r="A380" i="3"/>
  <c r="A191" i="3"/>
  <c r="A190" i="3"/>
  <c r="A189" i="3"/>
  <c r="A188" i="3"/>
  <c r="A187" i="3"/>
  <c r="A186" i="3"/>
  <c r="A185" i="3"/>
  <c r="A184" i="3"/>
  <c r="A379" i="3"/>
  <c r="A183" i="3"/>
  <c r="A378" i="3"/>
  <c r="A377" i="3"/>
  <c r="A376" i="3"/>
  <c r="A375" i="3"/>
  <c r="A182" i="3"/>
  <c r="A181" i="3"/>
  <c r="A180" i="3"/>
  <c r="A179" i="3"/>
  <c r="A374" i="3"/>
  <c r="A373" i="3"/>
  <c r="A178" i="3"/>
  <c r="A177" i="3"/>
  <c r="A372" i="3"/>
  <c r="A176" i="3"/>
  <c r="A175" i="3"/>
  <c r="A371" i="3"/>
  <c r="A370" i="3"/>
  <c r="A369" i="3"/>
  <c r="A174" i="3"/>
  <c r="A368" i="3"/>
  <c r="A367" i="3"/>
  <c r="A173" i="3"/>
  <c r="A366" i="3"/>
  <c r="A172" i="3"/>
  <c r="A171" i="3"/>
  <c r="A170" i="3"/>
  <c r="A169" i="3"/>
  <c r="A365" i="3"/>
  <c r="A364" i="3"/>
  <c r="A168" i="3"/>
  <c r="A167" i="3"/>
  <c r="A166" i="3"/>
  <c r="A363" i="3"/>
  <c r="A165" i="3"/>
  <c r="A164" i="3"/>
  <c r="A362" i="3"/>
  <c r="A163" i="3"/>
  <c r="A162" i="3"/>
  <c r="A161" i="3"/>
  <c r="A160" i="3"/>
  <c r="A159" i="3"/>
  <c r="A158" i="3"/>
  <c r="A361" i="3"/>
  <c r="A157" i="3"/>
  <c r="A156" i="3"/>
  <c r="A360" i="3"/>
  <c r="A155" i="3"/>
  <c r="A359" i="3"/>
  <c r="A154" i="3"/>
  <c r="A358" i="3"/>
  <c r="A357" i="3"/>
  <c r="A153" i="3"/>
  <c r="A152" i="3"/>
  <c r="A151" i="3"/>
  <c r="A356" i="3"/>
  <c r="A355" i="3"/>
  <c r="A150" i="3"/>
  <c r="A354" i="3"/>
  <c r="A149" i="3"/>
  <c r="A148" i="3"/>
  <c r="A147" i="3"/>
  <c r="A146" i="3"/>
  <c r="A353" i="3"/>
  <c r="A145" i="3"/>
  <c r="A352" i="3"/>
  <c r="A144" i="3"/>
  <c r="A351" i="3"/>
  <c r="A350" i="3"/>
  <c r="A143" i="3"/>
  <c r="A142" i="3"/>
  <c r="A349" i="3"/>
  <c r="A141" i="3"/>
  <c r="A140" i="3"/>
  <c r="A348" i="3"/>
  <c r="A347" i="3"/>
  <c r="A346" i="3"/>
  <c r="A345" i="3"/>
  <c r="A139" i="3"/>
  <c r="A138" i="3"/>
  <c r="A137" i="3"/>
  <c r="A344" i="3"/>
  <c r="A136" i="3"/>
  <c r="A343" i="3"/>
  <c r="A342" i="3"/>
  <c r="A341" i="3"/>
  <c r="A135" i="3"/>
  <c r="A340" i="3"/>
  <c r="A134" i="3"/>
  <c r="A133" i="3"/>
  <c r="A339" i="3"/>
  <c r="A132" i="3"/>
  <c r="A131" i="3"/>
  <c r="A338" i="3"/>
  <c r="A130" i="3"/>
  <c r="A337" i="3"/>
  <c r="A336" i="3"/>
  <c r="A129" i="3"/>
  <c r="A128" i="3"/>
  <c r="A127" i="3"/>
  <c r="A126" i="3"/>
  <c r="A125" i="3"/>
  <c r="A124" i="3"/>
  <c r="A123" i="3"/>
  <c r="A122" i="3"/>
  <c r="A335" i="3"/>
  <c r="A121" i="3"/>
  <c r="A120" i="3"/>
  <c r="A334" i="3"/>
  <c r="A333" i="3"/>
  <c r="A119" i="3"/>
  <c r="A118" i="3"/>
  <c r="A332" i="3"/>
  <c r="A117" i="3"/>
  <c r="A116" i="3"/>
  <c r="A115" i="3"/>
  <c r="A331" i="3"/>
  <c r="A330" i="3"/>
  <c r="A114" i="3"/>
  <c r="A113" i="3"/>
  <c r="A112" i="3"/>
  <c r="A111" i="3"/>
  <c r="A329" i="3"/>
  <c r="A328" i="3"/>
  <c r="A327" i="3"/>
  <c r="A110" i="3"/>
  <c r="A326" i="3"/>
  <c r="A325" i="3"/>
  <c r="A109" i="3"/>
  <c r="A324" i="3"/>
  <c r="A108" i="3"/>
  <c r="A323" i="3"/>
  <c r="A322" i="3"/>
  <c r="A107" i="3"/>
  <c r="A321" i="3"/>
  <c r="A106" i="3"/>
  <c r="A105" i="3"/>
  <c r="A104" i="3"/>
  <c r="A103" i="3"/>
  <c r="A320" i="3"/>
  <c r="A102" i="3"/>
  <c r="A319" i="3"/>
  <c r="A101" i="3"/>
  <c r="A318" i="3"/>
  <c r="A317" i="3"/>
  <c r="A316" i="3"/>
  <c r="A100" i="3"/>
  <c r="A99" i="3"/>
  <c r="A98" i="3"/>
  <c r="A315" i="3"/>
  <c r="A97" i="3"/>
  <c r="A96" i="3"/>
  <c r="A314" i="3"/>
  <c r="A313" i="3"/>
  <c r="A95" i="3"/>
  <c r="A94" i="3"/>
  <c r="A93" i="3"/>
  <c r="A312" i="3"/>
  <c r="A311" i="3"/>
  <c r="A92" i="3"/>
  <c r="A91" i="3"/>
  <c r="A310" i="3"/>
  <c r="A90" i="3"/>
  <c r="A309" i="3"/>
  <c r="A89" i="3"/>
  <c r="A88" i="3"/>
  <c r="A30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307" i="3"/>
  <c r="A70" i="3"/>
  <c r="A69" i="3"/>
  <c r="A68" i="3"/>
  <c r="A67" i="3"/>
  <c r="A306" i="3"/>
  <c r="A66" i="3"/>
  <c r="A305" i="3"/>
  <c r="A65" i="3"/>
  <c r="A304" i="3"/>
  <c r="A303" i="3"/>
  <c r="A302" i="3"/>
  <c r="A64" i="3"/>
  <c r="A301" i="3"/>
  <c r="A300" i="3"/>
  <c r="A299" i="3"/>
  <c r="A298" i="3"/>
  <c r="A297" i="3"/>
  <c r="A63" i="3"/>
  <c r="A62" i="3"/>
  <c r="A61" i="3"/>
  <c r="A60" i="3"/>
  <c r="A296" i="3"/>
  <c r="A59" i="3"/>
  <c r="A295" i="3"/>
  <c r="A58" i="3"/>
  <c r="A57" i="3"/>
  <c r="A294" i="3"/>
  <c r="A56" i="3"/>
  <c r="A55" i="3"/>
  <c r="A54" i="3"/>
  <c r="A293" i="3"/>
  <c r="A53" i="3"/>
  <c r="A292" i="3"/>
  <c r="A52" i="3"/>
  <c r="A51" i="3"/>
  <c r="A50" i="3"/>
  <c r="A291" i="3"/>
  <c r="A290" i="3"/>
  <c r="A289" i="3"/>
  <c r="A49" i="3"/>
  <c r="A48" i="3"/>
  <c r="A47" i="3"/>
  <c r="A46" i="3"/>
  <c r="A45" i="3"/>
  <c r="A44" i="3"/>
  <c r="A43" i="3"/>
  <c r="A42" i="3"/>
  <c r="A41" i="3"/>
  <c r="A288" i="3"/>
  <c r="A40" i="3"/>
  <c r="A39" i="3"/>
  <c r="A38" i="3"/>
  <c r="A287" i="3"/>
  <c r="A286" i="3"/>
  <c r="A37" i="3"/>
  <c r="A36" i="3"/>
  <c r="A35" i="3"/>
  <c r="A285" i="3"/>
  <c r="A34" i="3"/>
  <c r="A284" i="3"/>
  <c r="A283" i="3"/>
  <c r="A33" i="3"/>
  <c r="A32" i="3"/>
  <c r="A282" i="3"/>
  <c r="A31" i="3"/>
  <c r="A281" i="3"/>
  <c r="A30" i="3"/>
  <c r="A29" i="3"/>
  <c r="A280" i="3"/>
  <c r="A279" i="3"/>
  <c r="A28" i="3"/>
  <c r="A27" i="3"/>
  <c r="A26" i="3"/>
  <c r="A278" i="3"/>
  <c r="A277" i="3"/>
  <c r="A25" i="3"/>
  <c r="A24" i="3"/>
  <c r="A23" i="3"/>
  <c r="A276" i="3"/>
  <c r="A275" i="3"/>
  <c r="A22" i="3"/>
  <c r="A21" i="3"/>
  <c r="A20" i="3"/>
  <c r="A274" i="3"/>
  <c r="A273" i="3"/>
  <c r="A272" i="3"/>
  <c r="A271" i="3"/>
  <c r="A19" i="3"/>
  <c r="A18" i="3"/>
  <c r="A270" i="3"/>
  <c r="A17" i="3"/>
  <c r="A16" i="3"/>
  <c r="A269" i="3"/>
  <c r="A268" i="3"/>
  <c r="A15" i="3"/>
  <c r="A267" i="3"/>
  <c r="A14" i="3"/>
  <c r="A13" i="3"/>
  <c r="A12" i="3"/>
  <c r="A266" i="3"/>
  <c r="A265" i="3"/>
  <c r="A264" i="3"/>
  <c r="A11" i="3"/>
  <c r="A10" i="3"/>
  <c r="A9" i="3"/>
  <c r="A8" i="3"/>
  <c r="A7" i="3"/>
  <c r="A6" i="3"/>
  <c r="A263" i="3"/>
  <c r="A474" i="2"/>
  <c r="A473" i="2"/>
  <c r="A472" i="2"/>
  <c r="A471" i="2"/>
  <c r="A470" i="2"/>
  <c r="A469" i="2"/>
  <c r="A468" i="2"/>
  <c r="A467" i="2"/>
  <c r="A466" i="2"/>
  <c r="A465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444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443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442" i="2"/>
  <c r="A299" i="2"/>
  <c r="A298" i="2"/>
  <c r="A297" i="2"/>
  <c r="A296" i="2"/>
  <c r="A295" i="2"/>
  <c r="A294" i="2"/>
  <c r="A293" i="2"/>
  <c r="A441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440" i="2"/>
  <c r="A270" i="2"/>
  <c r="A269" i="2"/>
  <c r="A268" i="2"/>
  <c r="A267" i="2"/>
  <c r="A266" i="2"/>
  <c r="A265" i="2"/>
  <c r="A439" i="2"/>
  <c r="A264" i="2"/>
  <c r="A263" i="2"/>
  <c r="A262" i="2"/>
  <c r="A438" i="2"/>
  <c r="A437" i="2"/>
  <c r="A261" i="2"/>
  <c r="A260" i="2"/>
  <c r="A259" i="2"/>
  <c r="A436" i="2"/>
  <c r="A258" i="2"/>
  <c r="A435" i="2"/>
  <c r="A257" i="2"/>
  <c r="A256" i="2"/>
  <c r="A255" i="2"/>
  <c r="A254" i="2"/>
  <c r="A253" i="2"/>
  <c r="A252" i="2"/>
  <c r="A251" i="2"/>
  <c r="A250" i="2"/>
  <c r="A249" i="2"/>
  <c r="A248" i="2"/>
  <c r="A434" i="2"/>
  <c r="A247" i="2"/>
  <c r="A433" i="2"/>
  <c r="A432" i="2"/>
  <c r="A431" i="2"/>
  <c r="A430" i="2"/>
  <c r="A246" i="2"/>
  <c r="A245" i="2"/>
  <c r="A244" i="2"/>
  <c r="A243" i="2"/>
  <c r="A429" i="2"/>
  <c r="A242" i="2"/>
  <c r="A241" i="2"/>
  <c r="A428" i="2"/>
  <c r="A427" i="2"/>
  <c r="A240" i="2"/>
  <c r="A239" i="2"/>
  <c r="A238" i="2"/>
  <c r="A237" i="2"/>
  <c r="A426" i="2"/>
  <c r="A236" i="2"/>
  <c r="A235" i="2"/>
  <c r="A234" i="2"/>
  <c r="A425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424" i="2"/>
  <c r="A211" i="2"/>
  <c r="A210" i="2"/>
  <c r="A423" i="2"/>
  <c r="A209" i="2"/>
  <c r="A208" i="2"/>
  <c r="A422" i="2"/>
  <c r="A207" i="2"/>
  <c r="A206" i="2"/>
  <c r="A205" i="2"/>
  <c r="A421" i="2"/>
  <c r="A204" i="2"/>
  <c r="A203" i="2"/>
  <c r="A202" i="2"/>
  <c r="A201" i="2"/>
  <c r="A200" i="2"/>
  <c r="A199" i="2"/>
  <c r="A198" i="2"/>
  <c r="A197" i="2"/>
  <c r="A420" i="2"/>
  <c r="A196" i="2"/>
  <c r="A195" i="2"/>
  <c r="A419" i="2"/>
  <c r="A194" i="2"/>
  <c r="A193" i="2"/>
  <c r="A418" i="2"/>
  <c r="A192" i="2"/>
  <c r="A191" i="2"/>
  <c r="A190" i="2"/>
  <c r="A189" i="2"/>
  <c r="A188" i="2"/>
  <c r="A417" i="2"/>
  <c r="A187" i="2"/>
  <c r="A186" i="2"/>
  <c r="A185" i="2"/>
  <c r="A184" i="2"/>
  <c r="A183" i="2"/>
  <c r="A182" i="2"/>
  <c r="A181" i="2"/>
  <c r="A180" i="2"/>
  <c r="A179" i="2"/>
  <c r="A416" i="2"/>
  <c r="A415" i="2"/>
  <c r="A178" i="2"/>
  <c r="A414" i="2"/>
  <c r="A177" i="2"/>
  <c r="A176" i="2"/>
  <c r="A175" i="2"/>
  <c r="A413" i="2"/>
  <c r="A174" i="2"/>
  <c r="A412" i="2"/>
  <c r="A173" i="2"/>
  <c r="A172" i="2"/>
  <c r="A171" i="2"/>
  <c r="A411" i="2"/>
  <c r="A410" i="2"/>
  <c r="A170" i="2"/>
  <c r="A169" i="2"/>
  <c r="A168" i="2"/>
  <c r="A167" i="2"/>
  <c r="A166" i="2"/>
  <c r="A165" i="2"/>
  <c r="A164" i="2"/>
  <c r="A163" i="2"/>
  <c r="A409" i="2"/>
  <c r="A162" i="2"/>
  <c r="A161" i="2"/>
  <c r="A408" i="2"/>
  <c r="A160" i="2"/>
  <c r="A159" i="2"/>
  <c r="A158" i="2"/>
  <c r="A157" i="2"/>
  <c r="A156" i="2"/>
  <c r="A155" i="2"/>
  <c r="A154" i="2"/>
  <c r="A153" i="2"/>
  <c r="A152" i="2"/>
  <c r="A151" i="2"/>
  <c r="A150" i="2"/>
  <c r="A407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406" i="2"/>
  <c r="A136" i="2"/>
  <c r="A405" i="2"/>
  <c r="A135" i="2"/>
  <c r="A134" i="2"/>
  <c r="A133" i="2"/>
  <c r="A132" i="2"/>
  <c r="A131" i="2"/>
  <c r="A130" i="2"/>
  <c r="A129" i="2"/>
  <c r="A128" i="2"/>
  <c r="A127" i="2"/>
  <c r="A404" i="2"/>
  <c r="A126" i="2"/>
  <c r="A125" i="2"/>
  <c r="A403" i="2"/>
  <c r="A124" i="2"/>
  <c r="A402" i="2"/>
  <c r="A123" i="2"/>
  <c r="A401" i="2"/>
  <c r="A122" i="2"/>
  <c r="A121" i="2"/>
  <c r="A120" i="2"/>
  <c r="A119" i="2"/>
  <c r="A118" i="2"/>
  <c r="A117" i="2"/>
  <c r="A116" i="2"/>
  <c r="A115" i="2"/>
  <c r="A114" i="2"/>
  <c r="A113" i="2"/>
  <c r="A400" i="2"/>
  <c r="A112" i="2"/>
  <c r="A111" i="2"/>
  <c r="A110" i="2"/>
  <c r="A109" i="2"/>
  <c r="A108" i="2"/>
  <c r="A399" i="2"/>
  <c r="A398" i="2"/>
  <c r="A397" i="2"/>
  <c r="A107" i="2"/>
  <c r="A106" i="2"/>
  <c r="A105" i="2"/>
  <c r="A396" i="2"/>
  <c r="A395" i="2"/>
  <c r="A394" i="2"/>
  <c r="A104" i="2"/>
  <c r="A393" i="2"/>
  <c r="A103" i="2"/>
  <c r="A102" i="2"/>
  <c r="A392" i="2"/>
  <c r="A101" i="2"/>
  <c r="A391" i="2"/>
  <c r="A390" i="2"/>
  <c r="A100" i="2"/>
  <c r="A389" i="2"/>
  <c r="A99" i="2"/>
  <c r="A388" i="2"/>
  <c r="A387" i="2"/>
  <c r="A98" i="2"/>
  <c r="A386" i="2"/>
  <c r="A97" i="2"/>
  <c r="A96" i="2"/>
  <c r="A95" i="2"/>
  <c r="A94" i="2"/>
  <c r="A93" i="2"/>
  <c r="A385" i="2"/>
  <c r="A384" i="2"/>
  <c r="A92" i="2"/>
  <c r="A91" i="2"/>
  <c r="A90" i="2"/>
  <c r="A383" i="2"/>
  <c r="A382" i="2"/>
  <c r="A89" i="2"/>
  <c r="A88" i="2"/>
  <c r="A87" i="2"/>
  <c r="A381" i="2"/>
  <c r="A86" i="2"/>
  <c r="A380" i="2"/>
  <c r="A85" i="2"/>
  <c r="A84" i="2"/>
  <c r="A379" i="2"/>
  <c r="A83" i="2"/>
  <c r="A82" i="2"/>
  <c r="A81" i="2"/>
  <c r="A80" i="2"/>
  <c r="A79" i="2"/>
  <c r="A378" i="2"/>
  <c r="A78" i="2"/>
  <c r="A377" i="2"/>
  <c r="A77" i="2"/>
  <c r="A76" i="2"/>
  <c r="A75" i="2"/>
  <c r="A74" i="2"/>
  <c r="A73" i="2"/>
  <c r="A72" i="2"/>
  <c r="A376" i="2"/>
  <c r="A71" i="2"/>
  <c r="A70" i="2"/>
  <c r="A69" i="2"/>
  <c r="A68" i="2"/>
  <c r="A67" i="2"/>
  <c r="A375" i="2"/>
  <c r="A374" i="2"/>
  <c r="A66" i="2"/>
  <c r="A373" i="2"/>
  <c r="A372" i="2"/>
  <c r="A371" i="2"/>
  <c r="A65" i="2"/>
  <c r="A64" i="2"/>
  <c r="A63" i="2"/>
  <c r="A62" i="2"/>
  <c r="A370" i="2"/>
  <c r="A61" i="2"/>
  <c r="A60" i="2"/>
  <c r="A369" i="2"/>
  <c r="A59" i="2"/>
  <c r="A58" i="2"/>
  <c r="A57" i="2"/>
  <c r="A368" i="2"/>
  <c r="A56" i="2"/>
  <c r="A367" i="2"/>
  <c r="A55" i="2"/>
  <c r="A54" i="2"/>
  <c r="A53" i="2"/>
  <c r="A366" i="2"/>
  <c r="A52" i="2"/>
  <c r="A51" i="2"/>
  <c r="A50" i="2"/>
  <c r="A365" i="2"/>
  <c r="A364" i="2"/>
  <c r="A49" i="2"/>
  <c r="A48" i="2"/>
  <c r="A47" i="2"/>
  <c r="A46" i="2"/>
  <c r="A45" i="2"/>
  <c r="A363" i="2"/>
  <c r="A362" i="2"/>
  <c r="A361" i="2"/>
  <c r="A44" i="2"/>
  <c r="A43" i="2"/>
  <c r="A42" i="2"/>
  <c r="A360" i="2"/>
  <c r="A41" i="2"/>
  <c r="A40" i="2"/>
  <c r="A359" i="2"/>
  <c r="A39" i="2"/>
  <c r="A38" i="2"/>
  <c r="A37" i="2"/>
  <c r="A36" i="2"/>
  <c r="A358" i="2"/>
  <c r="A35" i="2"/>
  <c r="A34" i="2"/>
  <c r="A33" i="2"/>
  <c r="A32" i="2"/>
  <c r="A31" i="2"/>
  <c r="A357" i="2"/>
  <c r="A356" i="2"/>
  <c r="A30" i="2"/>
  <c r="A29" i="2"/>
  <c r="A28" i="2"/>
  <c r="A27" i="2"/>
  <c r="A26" i="2"/>
  <c r="A355" i="2"/>
  <c r="A354" i="2"/>
  <c r="A353" i="2"/>
  <c r="A25" i="2"/>
  <c r="A352" i="2"/>
  <c r="A24" i="2"/>
  <c r="A23" i="2"/>
  <c r="A22" i="2"/>
  <c r="A21" i="2"/>
  <c r="A20" i="2"/>
  <c r="A351" i="2"/>
  <c r="A19" i="2"/>
  <c r="A18" i="2"/>
  <c r="A17" i="2"/>
  <c r="A16" i="2"/>
  <c r="A15" i="2"/>
  <c r="A14" i="2"/>
  <c r="A13" i="2"/>
  <c r="A12" i="2"/>
  <c r="A11" i="2"/>
  <c r="A10" i="2"/>
  <c r="A350" i="2"/>
  <c r="A9" i="2"/>
  <c r="A8" i="2"/>
  <c r="A7" i="2"/>
  <c r="A6" i="2"/>
  <c r="A474" i="1"/>
  <c r="A473" i="1"/>
  <c r="A472" i="1"/>
  <c r="A471" i="1"/>
  <c r="A470" i="1"/>
  <c r="A469" i="1"/>
  <c r="A468" i="1"/>
  <c r="A467" i="1"/>
  <c r="A466" i="1"/>
  <c r="A465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6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8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7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</calcChain>
</file>

<file path=xl/sharedStrings.xml><?xml version="1.0" encoding="utf-8"?>
<sst xmlns="http://schemas.openxmlformats.org/spreadsheetml/2006/main" count="1721" uniqueCount="570">
  <si>
    <t>001</t>
  </si>
  <si>
    <t xml:space="preserve">ABINGTON                     </t>
  </si>
  <si>
    <t>002</t>
  </si>
  <si>
    <t xml:space="preserve">ACTON                        </t>
  </si>
  <si>
    <t>003</t>
  </si>
  <si>
    <t xml:space="preserve">ACUSHNET                     </t>
  </si>
  <si>
    <t>004</t>
  </si>
  <si>
    <t xml:space="preserve">ADAMS                        </t>
  </si>
  <si>
    <t>005</t>
  </si>
  <si>
    <t xml:space="preserve">AGAWAM                       </t>
  </si>
  <si>
    <t>006</t>
  </si>
  <si>
    <t xml:space="preserve">ALFORD                       </t>
  </si>
  <si>
    <t>007</t>
  </si>
  <si>
    <t xml:space="preserve">AMESBURY                     </t>
  </si>
  <si>
    <t>008</t>
  </si>
  <si>
    <t xml:space="preserve">AMHERST                      </t>
  </si>
  <si>
    <t>009</t>
  </si>
  <si>
    <t xml:space="preserve">ANDOVER                      </t>
  </si>
  <si>
    <t>010</t>
  </si>
  <si>
    <t xml:space="preserve">ARLINGTON                    </t>
  </si>
  <si>
    <t>011</t>
  </si>
  <si>
    <t xml:space="preserve">ASHBURNHAM                   </t>
  </si>
  <si>
    <t>012</t>
  </si>
  <si>
    <t xml:space="preserve">ASHBY                        </t>
  </si>
  <si>
    <t>013</t>
  </si>
  <si>
    <t xml:space="preserve">ASHFIELD                     </t>
  </si>
  <si>
    <t>014</t>
  </si>
  <si>
    <t xml:space="preserve">ASHLAND                      </t>
  </si>
  <si>
    <t>015</t>
  </si>
  <si>
    <t xml:space="preserve">ATHOL                        </t>
  </si>
  <si>
    <t>016</t>
  </si>
  <si>
    <t xml:space="preserve">ATTLEBORO                    </t>
  </si>
  <si>
    <t>017</t>
  </si>
  <si>
    <t xml:space="preserve">AUBURN                       </t>
  </si>
  <si>
    <t>018</t>
  </si>
  <si>
    <t xml:space="preserve">AVON                         </t>
  </si>
  <si>
    <t>019</t>
  </si>
  <si>
    <t xml:space="preserve">AYER                         </t>
  </si>
  <si>
    <t>020</t>
  </si>
  <si>
    <t xml:space="preserve">BARNSTABLE                   </t>
  </si>
  <si>
    <t>021</t>
  </si>
  <si>
    <t xml:space="preserve">BARRE                        </t>
  </si>
  <si>
    <t>022</t>
  </si>
  <si>
    <t xml:space="preserve">BECKET                       </t>
  </si>
  <si>
    <t>023</t>
  </si>
  <si>
    <t xml:space="preserve">BEDFORD                      </t>
  </si>
  <si>
    <t>024</t>
  </si>
  <si>
    <t xml:space="preserve">BELCHERTOWN                  </t>
  </si>
  <si>
    <t>025</t>
  </si>
  <si>
    <t xml:space="preserve">BELLINGHAM                   </t>
  </si>
  <si>
    <t>026</t>
  </si>
  <si>
    <t xml:space="preserve">BELMONT                      </t>
  </si>
  <si>
    <t>027</t>
  </si>
  <si>
    <t xml:space="preserve">BERKLEY                      </t>
  </si>
  <si>
    <t>028</t>
  </si>
  <si>
    <t xml:space="preserve">BERLIN                       </t>
  </si>
  <si>
    <t>029</t>
  </si>
  <si>
    <t xml:space="preserve">BERNARDSTON                  </t>
  </si>
  <si>
    <t>030</t>
  </si>
  <si>
    <t xml:space="preserve">BEVERLY                      </t>
  </si>
  <si>
    <t>031</t>
  </si>
  <si>
    <t xml:space="preserve">BILLERICA                    </t>
  </si>
  <si>
    <t>032</t>
  </si>
  <si>
    <t xml:space="preserve">BLACKSTONE                   </t>
  </si>
  <si>
    <t>033</t>
  </si>
  <si>
    <t xml:space="preserve">BLANDFORD                    </t>
  </si>
  <si>
    <t>034</t>
  </si>
  <si>
    <t xml:space="preserve">BOLTON                       </t>
  </si>
  <si>
    <t>035</t>
  </si>
  <si>
    <t xml:space="preserve">BOSTON                       </t>
  </si>
  <si>
    <t>036</t>
  </si>
  <si>
    <t xml:space="preserve">BOURNE                       </t>
  </si>
  <si>
    <t>037</t>
  </si>
  <si>
    <t xml:space="preserve">BOXBOROUGH                   </t>
  </si>
  <si>
    <t>038</t>
  </si>
  <si>
    <t xml:space="preserve">BOXFORD                      </t>
  </si>
  <si>
    <t>039</t>
  </si>
  <si>
    <t xml:space="preserve">BOYLSTON                     </t>
  </si>
  <si>
    <t>040</t>
  </si>
  <si>
    <t xml:space="preserve">BRAINTREE                    </t>
  </si>
  <si>
    <t>041</t>
  </si>
  <si>
    <t xml:space="preserve">BREWSTER                     </t>
  </si>
  <si>
    <t>042</t>
  </si>
  <si>
    <t xml:space="preserve">BRIDGEWATER                  </t>
  </si>
  <si>
    <t>043</t>
  </si>
  <si>
    <t xml:space="preserve">BRIMFIELD                    </t>
  </si>
  <si>
    <t>044</t>
  </si>
  <si>
    <t xml:space="preserve">BROCKTON                     </t>
  </si>
  <si>
    <t>045</t>
  </si>
  <si>
    <t xml:space="preserve">BROOKFIELD                   </t>
  </si>
  <si>
    <t>046</t>
  </si>
  <si>
    <t xml:space="preserve">BROOKLINE                    </t>
  </si>
  <si>
    <t>047</t>
  </si>
  <si>
    <t xml:space="preserve">BUCKLAND                     </t>
  </si>
  <si>
    <t>048</t>
  </si>
  <si>
    <t xml:space="preserve">BURLINGTON                   </t>
  </si>
  <si>
    <t>049</t>
  </si>
  <si>
    <t xml:space="preserve">CAMBRIDGE                    </t>
  </si>
  <si>
    <t>050</t>
  </si>
  <si>
    <t xml:space="preserve">CANTON                       </t>
  </si>
  <si>
    <t>051</t>
  </si>
  <si>
    <t xml:space="preserve">CARLISLE                     </t>
  </si>
  <si>
    <t>052</t>
  </si>
  <si>
    <t xml:space="preserve">CARVER                       </t>
  </si>
  <si>
    <t>053</t>
  </si>
  <si>
    <t xml:space="preserve">CHARLEMONT                   </t>
  </si>
  <si>
    <t>054</t>
  </si>
  <si>
    <t xml:space="preserve">CHARLTON                     </t>
  </si>
  <si>
    <t>055</t>
  </si>
  <si>
    <t xml:space="preserve">CHATHAM                      </t>
  </si>
  <si>
    <t>056</t>
  </si>
  <si>
    <t xml:space="preserve">CHELMSFORD                   </t>
  </si>
  <si>
    <t>057</t>
  </si>
  <si>
    <t xml:space="preserve">CHELSEA                      </t>
  </si>
  <si>
    <t>058</t>
  </si>
  <si>
    <t xml:space="preserve">CHESHIRE                     </t>
  </si>
  <si>
    <t>059</t>
  </si>
  <si>
    <t xml:space="preserve">CHESTER                      </t>
  </si>
  <si>
    <t>060</t>
  </si>
  <si>
    <t xml:space="preserve">CHESTERFIELD                 </t>
  </si>
  <si>
    <t>061</t>
  </si>
  <si>
    <t xml:space="preserve">CHICOPEE                     </t>
  </si>
  <si>
    <t>062</t>
  </si>
  <si>
    <t xml:space="preserve">CHILMARK                     </t>
  </si>
  <si>
    <t>063</t>
  </si>
  <si>
    <t xml:space="preserve">CLARKSBURG                   </t>
  </si>
  <si>
    <t>064</t>
  </si>
  <si>
    <t xml:space="preserve">CLINTON                      </t>
  </si>
  <si>
    <t>065</t>
  </si>
  <si>
    <t xml:space="preserve">COHASSET                     </t>
  </si>
  <si>
    <t>066</t>
  </si>
  <si>
    <t xml:space="preserve">COLRAIN                      </t>
  </si>
  <si>
    <t>067</t>
  </si>
  <si>
    <t xml:space="preserve">CONCORD                      </t>
  </si>
  <si>
    <t>068</t>
  </si>
  <si>
    <t xml:space="preserve">CONWAY                       </t>
  </si>
  <si>
    <t>069</t>
  </si>
  <si>
    <t xml:space="preserve">CUMMINGTON                   </t>
  </si>
  <si>
    <t>070</t>
  </si>
  <si>
    <t xml:space="preserve">DALTON                       </t>
  </si>
  <si>
    <t>071</t>
  </si>
  <si>
    <t xml:space="preserve">DANVERS                      </t>
  </si>
  <si>
    <t>072</t>
  </si>
  <si>
    <t xml:space="preserve">DARTMOUTH                    </t>
  </si>
  <si>
    <t>073</t>
  </si>
  <si>
    <t xml:space="preserve">DEDHAM                       </t>
  </si>
  <si>
    <t>074</t>
  </si>
  <si>
    <t xml:space="preserve">DEERFIELD                    </t>
  </si>
  <si>
    <t>075</t>
  </si>
  <si>
    <t xml:space="preserve">DENNIS                       </t>
  </si>
  <si>
    <t>076</t>
  </si>
  <si>
    <t xml:space="preserve">DIGHTON                      </t>
  </si>
  <si>
    <t>077</t>
  </si>
  <si>
    <t xml:space="preserve">DOUGLAS                      </t>
  </si>
  <si>
    <t>078</t>
  </si>
  <si>
    <t xml:space="preserve">DOVER                        </t>
  </si>
  <si>
    <t>079</t>
  </si>
  <si>
    <t xml:space="preserve">DRACUT                       </t>
  </si>
  <si>
    <t>080</t>
  </si>
  <si>
    <t xml:space="preserve">DUDLEY                       </t>
  </si>
  <si>
    <t>081</t>
  </si>
  <si>
    <t xml:space="preserve">DUNSTABLE                    </t>
  </si>
  <si>
    <t>082</t>
  </si>
  <si>
    <t xml:space="preserve">DUXBURY                      </t>
  </si>
  <si>
    <t>083</t>
  </si>
  <si>
    <t xml:space="preserve">EAST BRIDGEWATER             </t>
  </si>
  <si>
    <t>084</t>
  </si>
  <si>
    <t xml:space="preserve">EAST BROOKFIELD              </t>
  </si>
  <si>
    <t>085</t>
  </si>
  <si>
    <t xml:space="preserve">EASTHAM                      </t>
  </si>
  <si>
    <t>086</t>
  </si>
  <si>
    <t xml:space="preserve">EASTHAMPTON                  </t>
  </si>
  <si>
    <t>087</t>
  </si>
  <si>
    <t xml:space="preserve">EAST LONGMEADOW              </t>
  </si>
  <si>
    <t>088</t>
  </si>
  <si>
    <t xml:space="preserve">EASTON                       </t>
  </si>
  <si>
    <t>089</t>
  </si>
  <si>
    <t xml:space="preserve">EDGARTOWN                    </t>
  </si>
  <si>
    <t>090</t>
  </si>
  <si>
    <t xml:space="preserve">EGREMONT                     </t>
  </si>
  <si>
    <t>091</t>
  </si>
  <si>
    <t xml:space="preserve">ERVING                       </t>
  </si>
  <si>
    <t>092</t>
  </si>
  <si>
    <t xml:space="preserve">ESSEX                        </t>
  </si>
  <si>
    <t>093</t>
  </si>
  <si>
    <t xml:space="preserve">EVERETT                      </t>
  </si>
  <si>
    <t>094</t>
  </si>
  <si>
    <t xml:space="preserve">FAIRHAVEN                    </t>
  </si>
  <si>
    <t>095</t>
  </si>
  <si>
    <t xml:space="preserve">FALL RIVER                   </t>
  </si>
  <si>
    <t>096</t>
  </si>
  <si>
    <t xml:space="preserve">FALMOUTH                     </t>
  </si>
  <si>
    <t>097</t>
  </si>
  <si>
    <t xml:space="preserve">FITCHBURG                    </t>
  </si>
  <si>
    <t>098</t>
  </si>
  <si>
    <t xml:space="preserve">FLORIDA                      </t>
  </si>
  <si>
    <t>099</t>
  </si>
  <si>
    <t xml:space="preserve">FOXBOROUGH                   </t>
  </si>
  <si>
    <t xml:space="preserve">FRAMINGHAM                   </t>
  </si>
  <si>
    <t xml:space="preserve">FRANKLIN                     </t>
  </si>
  <si>
    <t xml:space="preserve">FREETOWN                     </t>
  </si>
  <si>
    <t xml:space="preserve">GARDNER                      </t>
  </si>
  <si>
    <t xml:space="preserve">GAY HEAD                     </t>
  </si>
  <si>
    <t xml:space="preserve">GEORGETOWN                   </t>
  </si>
  <si>
    <t xml:space="preserve">GILL                         </t>
  </si>
  <si>
    <t xml:space="preserve">GLOUCESTER                   </t>
  </si>
  <si>
    <t xml:space="preserve">GOSHEN                       </t>
  </si>
  <si>
    <t xml:space="preserve">GOSNOLD                      </t>
  </si>
  <si>
    <t xml:space="preserve">GRAFTON                      </t>
  </si>
  <si>
    <t xml:space="preserve">GRANBY                       </t>
  </si>
  <si>
    <t xml:space="preserve">GRANVILLE                    </t>
  </si>
  <si>
    <t xml:space="preserve">GREAT BARRINGTON             </t>
  </si>
  <si>
    <t xml:space="preserve">GREENFIELD                   </t>
  </si>
  <si>
    <t xml:space="preserve">GROTON                       </t>
  </si>
  <si>
    <t xml:space="preserve">GROVELAND                    </t>
  </si>
  <si>
    <t xml:space="preserve">HADLEY                       </t>
  </si>
  <si>
    <t xml:space="preserve">HALIFAX                      </t>
  </si>
  <si>
    <t xml:space="preserve">HAMILTON                     </t>
  </si>
  <si>
    <t xml:space="preserve">HAMPDEN                      </t>
  </si>
  <si>
    <t xml:space="preserve">HANCOCK                      </t>
  </si>
  <si>
    <t xml:space="preserve">HANOVER                      </t>
  </si>
  <si>
    <t xml:space="preserve">HANSON                       </t>
  </si>
  <si>
    <t xml:space="preserve">HARDWICK                     </t>
  </si>
  <si>
    <t xml:space="preserve">HARVARD                      </t>
  </si>
  <si>
    <t xml:space="preserve">HARWICH                      </t>
  </si>
  <si>
    <t xml:space="preserve">HATFIELD                     </t>
  </si>
  <si>
    <t xml:space="preserve">HAVERHILL                    </t>
  </si>
  <si>
    <t xml:space="preserve">HAWLEY                       </t>
  </si>
  <si>
    <t xml:space="preserve">HEATH                        </t>
  </si>
  <si>
    <t xml:space="preserve">HINGHAM                      </t>
  </si>
  <si>
    <t xml:space="preserve">HINSDALE                     </t>
  </si>
  <si>
    <t xml:space="preserve">HOLBROOK                     </t>
  </si>
  <si>
    <t xml:space="preserve">HOLDEN                       </t>
  </si>
  <si>
    <t xml:space="preserve">HOLLAND                      </t>
  </si>
  <si>
    <t xml:space="preserve">HOLLISTON                    </t>
  </si>
  <si>
    <t xml:space="preserve">HOLYOKE                      </t>
  </si>
  <si>
    <t xml:space="preserve">HOPEDALE                     </t>
  </si>
  <si>
    <t xml:space="preserve">HOPKINTON                    </t>
  </si>
  <si>
    <t xml:space="preserve">HUBBARDSTON                  </t>
  </si>
  <si>
    <t xml:space="preserve">HUDSON                       </t>
  </si>
  <si>
    <t xml:space="preserve">HULL                         </t>
  </si>
  <si>
    <t xml:space="preserve">HUNTINGTON                   </t>
  </si>
  <si>
    <t xml:space="preserve">IPSWICH                      </t>
  </si>
  <si>
    <t xml:space="preserve">KINGSTON                     </t>
  </si>
  <si>
    <t xml:space="preserve">LAKEVILLE                    </t>
  </si>
  <si>
    <t xml:space="preserve">LANCASTER                    </t>
  </si>
  <si>
    <t xml:space="preserve">LANESBOROUGH                 </t>
  </si>
  <si>
    <t xml:space="preserve">LAWRENCE                     </t>
  </si>
  <si>
    <t xml:space="preserve">LEE                          </t>
  </si>
  <si>
    <t xml:space="preserve">LEICESTER                    </t>
  </si>
  <si>
    <t xml:space="preserve">LENOX                        </t>
  </si>
  <si>
    <t xml:space="preserve">LEOMINSTER                   </t>
  </si>
  <si>
    <t xml:space="preserve">LEVERETT                     </t>
  </si>
  <si>
    <t xml:space="preserve">LEXINGTON                    </t>
  </si>
  <si>
    <t xml:space="preserve">LEYDEN                       </t>
  </si>
  <si>
    <t xml:space="preserve">LINCOLN                      </t>
  </si>
  <si>
    <t xml:space="preserve">LITTLETON                    </t>
  </si>
  <si>
    <t xml:space="preserve">LONGMEADOW                   </t>
  </si>
  <si>
    <t xml:space="preserve">LOWELL                       </t>
  </si>
  <si>
    <t xml:space="preserve">LUDLOW                       </t>
  </si>
  <si>
    <t xml:space="preserve">LUNENBURG                    </t>
  </si>
  <si>
    <t xml:space="preserve">LYNN                         </t>
  </si>
  <si>
    <t xml:space="preserve">LYNNFIELD                    </t>
  </si>
  <si>
    <t xml:space="preserve">MALDEN                       </t>
  </si>
  <si>
    <t xml:space="preserve">MANCHESTER                   </t>
  </si>
  <si>
    <t xml:space="preserve">MANSFIELD                    </t>
  </si>
  <si>
    <t xml:space="preserve">MARBLEHEAD                   </t>
  </si>
  <si>
    <t xml:space="preserve">MARION                       </t>
  </si>
  <si>
    <t xml:space="preserve">MARLBOROUGH                  </t>
  </si>
  <si>
    <t xml:space="preserve">MARSHFIELD                   </t>
  </si>
  <si>
    <t xml:space="preserve">MASHPEE                      </t>
  </si>
  <si>
    <t xml:space="preserve">MATTAPOISETT                 </t>
  </si>
  <si>
    <t xml:space="preserve">MAYNARD                      </t>
  </si>
  <si>
    <t xml:space="preserve">MEDFIELD                     </t>
  </si>
  <si>
    <t xml:space="preserve">MEDFORD                      </t>
  </si>
  <si>
    <t xml:space="preserve">MEDWAY                       </t>
  </si>
  <si>
    <t xml:space="preserve">MELROSE                      </t>
  </si>
  <si>
    <t xml:space="preserve">MENDON                       </t>
  </si>
  <si>
    <t xml:space="preserve">MERRIMAC                     </t>
  </si>
  <si>
    <t xml:space="preserve">METHUEN                      </t>
  </si>
  <si>
    <t xml:space="preserve">MIDDLEBOROUGH                </t>
  </si>
  <si>
    <t xml:space="preserve">MIDDLEFIELD                  </t>
  </si>
  <si>
    <t xml:space="preserve">MIDDLETON                    </t>
  </si>
  <si>
    <t xml:space="preserve">MILFORD                      </t>
  </si>
  <si>
    <t xml:space="preserve">MILLBURY                     </t>
  </si>
  <si>
    <t xml:space="preserve">MILLIS                       </t>
  </si>
  <si>
    <t xml:space="preserve">MILLVILLE                    </t>
  </si>
  <si>
    <t xml:space="preserve">MILTON                       </t>
  </si>
  <si>
    <t xml:space="preserve">MONROE                       </t>
  </si>
  <si>
    <t xml:space="preserve">MONSON                       </t>
  </si>
  <si>
    <t xml:space="preserve">MONTAGUE                     </t>
  </si>
  <si>
    <t xml:space="preserve">MONTEREY                     </t>
  </si>
  <si>
    <t xml:space="preserve">MONTGOMERY                   </t>
  </si>
  <si>
    <t xml:space="preserve">MOUNT WASHINGTON             </t>
  </si>
  <si>
    <t xml:space="preserve">NAHANT                       </t>
  </si>
  <si>
    <t xml:space="preserve">NANTUCKET                    </t>
  </si>
  <si>
    <t xml:space="preserve">NATICK                       </t>
  </si>
  <si>
    <t xml:space="preserve">NEEDHAM                      </t>
  </si>
  <si>
    <t xml:space="preserve">NEW ASHFORD                  </t>
  </si>
  <si>
    <t xml:space="preserve">NEW BEDFORD                  </t>
  </si>
  <si>
    <t xml:space="preserve">NEW BRAINTREE                </t>
  </si>
  <si>
    <t xml:space="preserve">NEWBURY                      </t>
  </si>
  <si>
    <t xml:space="preserve">NEWBURYPORT                  </t>
  </si>
  <si>
    <t xml:space="preserve">NEW MARLBOROUGH              </t>
  </si>
  <si>
    <t xml:space="preserve">NEW SALEM                    </t>
  </si>
  <si>
    <t xml:space="preserve">NEWTON                       </t>
  </si>
  <si>
    <t xml:space="preserve">NORFOLK                      </t>
  </si>
  <si>
    <t xml:space="preserve">NORTH ADAMS                  </t>
  </si>
  <si>
    <t xml:space="preserve">NORTHAMPTON                  </t>
  </si>
  <si>
    <t xml:space="preserve">NORTH ANDOVER                </t>
  </si>
  <si>
    <t xml:space="preserve">NORTH ATTLEBOROUGH           </t>
  </si>
  <si>
    <t xml:space="preserve">NORTHBOROUGH                 </t>
  </si>
  <si>
    <t xml:space="preserve">NORTHBRIDGE                  </t>
  </si>
  <si>
    <t xml:space="preserve">NORTH BROOKFIELD             </t>
  </si>
  <si>
    <t xml:space="preserve">NORTHFIELD                   </t>
  </si>
  <si>
    <t xml:space="preserve">NORTH READING                </t>
  </si>
  <si>
    <t xml:space="preserve">NORTON                       </t>
  </si>
  <si>
    <t xml:space="preserve">NORWELL                      </t>
  </si>
  <si>
    <t xml:space="preserve">NORWOOD                      </t>
  </si>
  <si>
    <t xml:space="preserve">OAK BLUFFS                   </t>
  </si>
  <si>
    <t xml:space="preserve">OAKHAM                       </t>
  </si>
  <si>
    <t xml:space="preserve">ORANGE                       </t>
  </si>
  <si>
    <t xml:space="preserve">ORLEANS                      </t>
  </si>
  <si>
    <t xml:space="preserve">OTIS                         </t>
  </si>
  <si>
    <t xml:space="preserve">OXFORD                       </t>
  </si>
  <si>
    <t xml:space="preserve">PALMER                       </t>
  </si>
  <si>
    <t xml:space="preserve">PAXTON                       </t>
  </si>
  <si>
    <t xml:space="preserve">PEABODY                      </t>
  </si>
  <si>
    <t xml:space="preserve">PELHAM                       </t>
  </si>
  <si>
    <t xml:space="preserve">PEMBROKE                     </t>
  </si>
  <si>
    <t xml:space="preserve">PEPPERELL                    </t>
  </si>
  <si>
    <t xml:space="preserve">PERU                         </t>
  </si>
  <si>
    <t xml:space="preserve">PETERSHAM                    </t>
  </si>
  <si>
    <t xml:space="preserve">PHILLIPSTON                  </t>
  </si>
  <si>
    <t xml:space="preserve">PITTSFIELD                   </t>
  </si>
  <si>
    <t xml:space="preserve">PLAINFIELD                   </t>
  </si>
  <si>
    <t xml:space="preserve">PLAINVILLE                   </t>
  </si>
  <si>
    <t xml:space="preserve">PLYMOUTH                     </t>
  </si>
  <si>
    <t xml:space="preserve">PLYMPTON                     </t>
  </si>
  <si>
    <t xml:space="preserve">PRINCETON                    </t>
  </si>
  <si>
    <t xml:space="preserve">PROVINCETOWN                 </t>
  </si>
  <si>
    <t xml:space="preserve">QUINCY                       </t>
  </si>
  <si>
    <t xml:space="preserve">RANDOLPH                     </t>
  </si>
  <si>
    <t xml:space="preserve">RAYNHAM                      </t>
  </si>
  <si>
    <t xml:space="preserve">READING                      </t>
  </si>
  <si>
    <t xml:space="preserve">REHOBOTH                     </t>
  </si>
  <si>
    <t xml:space="preserve">REVERE                       </t>
  </si>
  <si>
    <t xml:space="preserve">RICHMOND                     </t>
  </si>
  <si>
    <t xml:space="preserve">ROCHESTER                    </t>
  </si>
  <si>
    <t xml:space="preserve">ROCKLAND                     </t>
  </si>
  <si>
    <t xml:space="preserve">ROCKPORT                     </t>
  </si>
  <si>
    <t xml:space="preserve">ROWE                         </t>
  </si>
  <si>
    <t xml:space="preserve">ROWLEY                       </t>
  </si>
  <si>
    <t xml:space="preserve">ROYALSTON                    </t>
  </si>
  <si>
    <t xml:space="preserve">RUSSELL                      </t>
  </si>
  <si>
    <t xml:space="preserve">RUTLAND                      </t>
  </si>
  <si>
    <t xml:space="preserve">SALEM                        </t>
  </si>
  <si>
    <t xml:space="preserve">SALISBURY                    </t>
  </si>
  <si>
    <t xml:space="preserve">SANDISFIELD                  </t>
  </si>
  <si>
    <t xml:space="preserve">SANDWICH                     </t>
  </si>
  <si>
    <t xml:space="preserve">SAUGUS                       </t>
  </si>
  <si>
    <t xml:space="preserve">SAVOY                        </t>
  </si>
  <si>
    <t xml:space="preserve">SCITUATE                     </t>
  </si>
  <si>
    <t xml:space="preserve">SEEKONK                      </t>
  </si>
  <si>
    <t xml:space="preserve">SHARON                       </t>
  </si>
  <si>
    <t xml:space="preserve">SHEFFIELD                    </t>
  </si>
  <si>
    <t xml:space="preserve">SHELBURNE                    </t>
  </si>
  <si>
    <t xml:space="preserve">SHERBORN                     </t>
  </si>
  <si>
    <t xml:space="preserve">SHIRLEY                      </t>
  </si>
  <si>
    <t xml:space="preserve">SHREWSBURY                   </t>
  </si>
  <si>
    <t xml:space="preserve">SHUTESBURY                   </t>
  </si>
  <si>
    <t xml:space="preserve">SOMERSET                     </t>
  </si>
  <si>
    <t xml:space="preserve">SOMERVILLE                   </t>
  </si>
  <si>
    <t xml:space="preserve">SOUTHAMPTON                  </t>
  </si>
  <si>
    <t xml:space="preserve">SOUTHBOROUGH                 </t>
  </si>
  <si>
    <t xml:space="preserve">SOUTHBRIDGE                  </t>
  </si>
  <si>
    <t xml:space="preserve">SOUTH HADLEY                 </t>
  </si>
  <si>
    <t xml:space="preserve">SOUTHWICK                    </t>
  </si>
  <si>
    <t xml:space="preserve">SPENCER                      </t>
  </si>
  <si>
    <t xml:space="preserve">SPRINGFIELD                  </t>
  </si>
  <si>
    <t xml:space="preserve">STERLING                     </t>
  </si>
  <si>
    <t xml:space="preserve">STOCKBRIDGE                  </t>
  </si>
  <si>
    <t xml:space="preserve">STONEHAM                     </t>
  </si>
  <si>
    <t xml:space="preserve">STOUGHTON                    </t>
  </si>
  <si>
    <t xml:space="preserve">STOW                         </t>
  </si>
  <si>
    <t xml:space="preserve">STURBRIDGE                   </t>
  </si>
  <si>
    <t xml:space="preserve">SUDBURY                      </t>
  </si>
  <si>
    <t xml:space="preserve">SUNDERLAND                   </t>
  </si>
  <si>
    <t xml:space="preserve">SUTTON                       </t>
  </si>
  <si>
    <t xml:space="preserve">SWAMPSCOTT                   </t>
  </si>
  <si>
    <t xml:space="preserve">SWANSEA                      </t>
  </si>
  <si>
    <t xml:space="preserve">TAUNTON                      </t>
  </si>
  <si>
    <t xml:space="preserve">TEMPLETON                    </t>
  </si>
  <si>
    <t xml:space="preserve">TEWKSBURY                    </t>
  </si>
  <si>
    <t xml:space="preserve">TISBURY                      </t>
  </si>
  <si>
    <t xml:space="preserve">TOLLAND                      </t>
  </si>
  <si>
    <t xml:space="preserve">TOPSFIELD                    </t>
  </si>
  <si>
    <t xml:space="preserve">TOWNSEND                     </t>
  </si>
  <si>
    <t xml:space="preserve">TRURO                        </t>
  </si>
  <si>
    <t xml:space="preserve">TYNGSBOROUGH                 </t>
  </si>
  <si>
    <t xml:space="preserve">TYRINGHAM                    </t>
  </si>
  <si>
    <t xml:space="preserve">UPTON                        </t>
  </si>
  <si>
    <t xml:space="preserve">UXBRIDGE                     </t>
  </si>
  <si>
    <t xml:space="preserve">WAKEFIELD                    </t>
  </si>
  <si>
    <t xml:space="preserve">WALES                        </t>
  </si>
  <si>
    <t xml:space="preserve">WALPOLE                      </t>
  </si>
  <si>
    <t xml:space="preserve">WALTHAM                      </t>
  </si>
  <si>
    <t xml:space="preserve">WARE                         </t>
  </si>
  <si>
    <t xml:space="preserve">WAREHAM                      </t>
  </si>
  <si>
    <t xml:space="preserve">WARREN                       </t>
  </si>
  <si>
    <t xml:space="preserve">WARWICK                      </t>
  </si>
  <si>
    <t xml:space="preserve">WASHINGTON                   </t>
  </si>
  <si>
    <t xml:space="preserve">WATERTOWN                    </t>
  </si>
  <si>
    <t xml:space="preserve">WAYLAND                      </t>
  </si>
  <si>
    <t xml:space="preserve">WEBSTER                      </t>
  </si>
  <si>
    <t xml:space="preserve">WELLESLEY                    </t>
  </si>
  <si>
    <t xml:space="preserve">WELLFLEET                    </t>
  </si>
  <si>
    <t xml:space="preserve">WENDELL                      </t>
  </si>
  <si>
    <t xml:space="preserve">WENHAM                       </t>
  </si>
  <si>
    <t xml:space="preserve">WESTBOROUGH                  </t>
  </si>
  <si>
    <t xml:space="preserve">WEST BOYLSTON                </t>
  </si>
  <si>
    <t xml:space="preserve">WEST BRIDGEWATER             </t>
  </si>
  <si>
    <t xml:space="preserve">WEST BROOKFIELD              </t>
  </si>
  <si>
    <t xml:space="preserve">WESTFIELD                    </t>
  </si>
  <si>
    <t xml:space="preserve">WESTFORD                     </t>
  </si>
  <si>
    <t xml:space="preserve">WESTHAMPTON                  </t>
  </si>
  <si>
    <t xml:space="preserve">WESTMINSTER                  </t>
  </si>
  <si>
    <t xml:space="preserve">WEST NEWBURY                 </t>
  </si>
  <si>
    <t xml:space="preserve">WESTON                       </t>
  </si>
  <si>
    <t xml:space="preserve">WESTPORT                     </t>
  </si>
  <si>
    <t xml:space="preserve">WEST SPRINGFIELD             </t>
  </si>
  <si>
    <t xml:space="preserve">WEST STOCKBRIDGE             </t>
  </si>
  <si>
    <t xml:space="preserve">WEST TISBURY                 </t>
  </si>
  <si>
    <t xml:space="preserve">WESTWOOD                     </t>
  </si>
  <si>
    <t xml:space="preserve">WEYMOUTH                     </t>
  </si>
  <si>
    <t xml:space="preserve">WHATELY                      </t>
  </si>
  <si>
    <t xml:space="preserve">WHITMAN                      </t>
  </si>
  <si>
    <t xml:space="preserve">WILBRAHAM                    </t>
  </si>
  <si>
    <t xml:space="preserve">WILLIAMSBURG                 </t>
  </si>
  <si>
    <t xml:space="preserve">WILLIAMSTOWN                 </t>
  </si>
  <si>
    <t xml:space="preserve">WILMINGTON                   </t>
  </si>
  <si>
    <t xml:space="preserve">WINCHENDON                   </t>
  </si>
  <si>
    <t xml:space="preserve">WINCHESTER                   </t>
  </si>
  <si>
    <t xml:space="preserve">WINDSOR                      </t>
  </si>
  <si>
    <t xml:space="preserve">WINTHROP                     </t>
  </si>
  <si>
    <t>WOBURN</t>
  </si>
  <si>
    <t xml:space="preserve">WORCESTER                    </t>
  </si>
  <si>
    <t xml:space="preserve">WORTHINGTON                  </t>
  </si>
  <si>
    <t xml:space="preserve">WRENTHAM                     </t>
  </si>
  <si>
    <t xml:space="preserve">YARMOUTH                     </t>
  </si>
  <si>
    <t>DEVENS</t>
  </si>
  <si>
    <t xml:space="preserve">NORTHAMPTON SMITH            </t>
  </si>
  <si>
    <t xml:space="preserve">ACTON BOXBOROUGH             </t>
  </si>
  <si>
    <t xml:space="preserve">ADAMS CHESHIRE               </t>
  </si>
  <si>
    <t xml:space="preserve">AMHERST PELHAM               </t>
  </si>
  <si>
    <t xml:space="preserve">ASHBURNHAM WESTMINSTER       </t>
  </si>
  <si>
    <t xml:space="preserve">ATHOL ROYALSTON              </t>
  </si>
  <si>
    <t>AYER SHIRLEY</t>
  </si>
  <si>
    <t xml:space="preserve">BERKSHIRE HILLS              </t>
  </si>
  <si>
    <t xml:space="preserve">BERLIN BOYLSTON              </t>
  </si>
  <si>
    <t xml:space="preserve">BLACKSTONE MILLVILLE         </t>
  </si>
  <si>
    <t xml:space="preserve">BRIDGEWATER RAYNHAM          </t>
  </si>
  <si>
    <t>CHESTERFIELD GOSHEN</t>
  </si>
  <si>
    <t xml:space="preserve">CENTRAL BERKSHIRE            </t>
  </si>
  <si>
    <t xml:space="preserve">CONCORD CARLISLE             </t>
  </si>
  <si>
    <t xml:space="preserve">DENNIS YARMOUTH              </t>
  </si>
  <si>
    <t xml:space="preserve">DIGHTON REHOBOTH             </t>
  </si>
  <si>
    <t xml:space="preserve">DOVER SHERBORN               </t>
  </si>
  <si>
    <t xml:space="preserve">DUDLEY CHARLTON              </t>
  </si>
  <si>
    <t xml:space="preserve">NAUSET                       </t>
  </si>
  <si>
    <t>FARMINGTON RIVER</t>
  </si>
  <si>
    <t xml:space="preserve">FREETOWN LAKEVILLE           </t>
  </si>
  <si>
    <t xml:space="preserve">FRONTIER                     </t>
  </si>
  <si>
    <t xml:space="preserve">GATEWAY                      </t>
  </si>
  <si>
    <t xml:space="preserve">GROTON DUNSTABLE             </t>
  </si>
  <si>
    <t xml:space="preserve">GILL MONTAGUE                </t>
  </si>
  <si>
    <t xml:space="preserve">HAMILTON WENHAM              </t>
  </si>
  <si>
    <t xml:space="preserve">HAMPDEN WILBRAHAM            </t>
  </si>
  <si>
    <t xml:space="preserve">HAMPSHIRE                    </t>
  </si>
  <si>
    <t xml:space="preserve">HAWLEMONT                    </t>
  </si>
  <si>
    <t xml:space="preserve">KING PHILIP                  </t>
  </si>
  <si>
    <t xml:space="preserve">LINCOLN SUDBURY              </t>
  </si>
  <si>
    <t>MANCHESTER ESSEX</t>
  </si>
  <si>
    <t xml:space="preserve">MARTHAS VINEYARD             </t>
  </si>
  <si>
    <t xml:space="preserve">MASCONOMET                   </t>
  </si>
  <si>
    <t xml:space="preserve">MENDON UPTON                 </t>
  </si>
  <si>
    <t>MONOMOY</t>
  </si>
  <si>
    <t xml:space="preserve">MOUNT GREYLOCK               </t>
  </si>
  <si>
    <t xml:space="preserve">MOHAWK TRAIL                 </t>
  </si>
  <si>
    <t xml:space="preserve">NARRAGANSETT                 </t>
  </si>
  <si>
    <t xml:space="preserve">NASHOBA                      </t>
  </si>
  <si>
    <t xml:space="preserve">NEW SALEM WENDELL            </t>
  </si>
  <si>
    <t xml:space="preserve">NORTHBORO SOUTHBORO          </t>
  </si>
  <si>
    <t xml:space="preserve">NORTH MIDDLESEX              </t>
  </si>
  <si>
    <t xml:space="preserve">OLD ROCHESTER                </t>
  </si>
  <si>
    <t xml:space="preserve">PENTUCKET                    </t>
  </si>
  <si>
    <t xml:space="preserve">PIONEER                      </t>
  </si>
  <si>
    <t xml:space="preserve">QUABBIN                      </t>
  </si>
  <si>
    <t xml:space="preserve">RALPH C MAHAR                </t>
  </si>
  <si>
    <t xml:space="preserve">SILVER LAKE                  </t>
  </si>
  <si>
    <t>SOMERSET BERKLEY</t>
  </si>
  <si>
    <t xml:space="preserve">SOUTHERN BERKSHIRE           </t>
  </si>
  <si>
    <t>SOUTHWICK TOLLAND</t>
  </si>
  <si>
    <t xml:space="preserve">SPENCER EAST BROOKFIELD      </t>
  </si>
  <si>
    <t xml:space="preserve">TANTASQUA                    </t>
  </si>
  <si>
    <t xml:space="preserve">TRITON                       </t>
  </si>
  <si>
    <t>UPISLAND</t>
  </si>
  <si>
    <t xml:space="preserve">WACHUSETT                    </t>
  </si>
  <si>
    <t>QUABOAG</t>
  </si>
  <si>
    <t xml:space="preserve">WHITMAN HANSON               </t>
  </si>
  <si>
    <t xml:space="preserve">ASSABET VALLEY               </t>
  </si>
  <si>
    <t xml:space="preserve">BLACKSTONE VALLEY            </t>
  </si>
  <si>
    <t xml:space="preserve">BLUE HILLS                   </t>
  </si>
  <si>
    <t xml:space="preserve">BRISTOL PLYMOUTH             </t>
  </si>
  <si>
    <t xml:space="preserve">CAPE COD                     </t>
  </si>
  <si>
    <t>ESSEX NORTH SHORE</t>
  </si>
  <si>
    <t xml:space="preserve">FRANKLIN COUNTY              </t>
  </si>
  <si>
    <t xml:space="preserve">GREATER FALL RIVER           </t>
  </si>
  <si>
    <t xml:space="preserve">GREATER LAWRENCE             </t>
  </si>
  <si>
    <t xml:space="preserve">GREATER NEW BEDFORD          </t>
  </si>
  <si>
    <t xml:space="preserve">GREATER LOWELL               </t>
  </si>
  <si>
    <t xml:space="preserve">SOUTH MIDDLESEX              </t>
  </si>
  <si>
    <t xml:space="preserve">MINUTEMAN                    </t>
  </si>
  <si>
    <t xml:space="preserve">MONTACHUSETT                 </t>
  </si>
  <si>
    <t xml:space="preserve">NORTHERN BERKSHIRE           </t>
  </si>
  <si>
    <t xml:space="preserve">NASHOBA VALLEY               </t>
  </si>
  <si>
    <t xml:space="preserve">NORTHEAST METROPOLITAN       </t>
  </si>
  <si>
    <t xml:space="preserve">OLD COLONY                   </t>
  </si>
  <si>
    <t xml:space="preserve">PATHFINDER                   </t>
  </si>
  <si>
    <t xml:space="preserve">SHAWSHEEN VALLEY             </t>
  </si>
  <si>
    <t xml:space="preserve">SOUTHEASTERN                 </t>
  </si>
  <si>
    <t xml:space="preserve">SOUTH SHORE                  </t>
  </si>
  <si>
    <t xml:space="preserve">SOUTHERN WORCESTER           </t>
  </si>
  <si>
    <t xml:space="preserve">TRI COUNTY                   </t>
  </si>
  <si>
    <t xml:space="preserve">UPPER CAPE COD               </t>
  </si>
  <si>
    <t xml:space="preserve">WHITTIER                     </t>
  </si>
  <si>
    <t xml:space="preserve">BRISTOL COUNTY               </t>
  </si>
  <si>
    <t xml:space="preserve">NORFOLK COUNTY               </t>
  </si>
  <si>
    <t>Abby Kelley Foster Charter Public School</t>
  </si>
  <si>
    <t>Benjamin Franklin Classical Charter Public School</t>
  </si>
  <si>
    <t>Berkshire Arts and Technology Charter Public School</t>
  </si>
  <si>
    <t xml:space="preserve">Brooke Charter School </t>
  </si>
  <si>
    <t>Excel Academy Charter School</t>
  </si>
  <si>
    <t>Foxborough Regional Charter School</t>
  </si>
  <si>
    <t>Hampden Charter School of Science</t>
  </si>
  <si>
    <t>Hampden Charter School of Science West</t>
  </si>
  <si>
    <t>Martha's Vineyard Public Charter School</t>
  </si>
  <si>
    <t>Mystic Valley Regional Charter School</t>
  </si>
  <si>
    <t>New Heights Charter School of Brockton</t>
  </si>
  <si>
    <t>Old Sturbridge Academy Charter Public School</t>
  </si>
  <si>
    <t>Phoenix Academy Charter Public High School, Chelsea</t>
  </si>
  <si>
    <t>Phoenix Academy Public Charter High School, Lawrence</t>
  </si>
  <si>
    <t>Phoenix Academy Public Charter High School, Springfield</t>
  </si>
  <si>
    <t>Pioneer Charter School of Science</t>
  </si>
  <si>
    <t>Pioneer Charter School of Science II</t>
  </si>
  <si>
    <t>Rising Tide Charter Public School</t>
  </si>
  <si>
    <t>Alma del Mar Charter School</t>
  </si>
  <si>
    <t>Atlantis Charter School</t>
  </si>
  <si>
    <t>Boston Renaissance Charter Public School</t>
  </si>
  <si>
    <t>Match Charter Public School</t>
  </si>
  <si>
    <t>Prospect Hill Academy Charter School</t>
  </si>
  <si>
    <t>Prior Year</t>
  </si>
  <si>
    <t>Adjustment</t>
  </si>
  <si>
    <t>Entitlement</t>
  </si>
  <si>
    <t>Reimbursement</t>
  </si>
  <si>
    <t>Total FY22</t>
  </si>
  <si>
    <t>1st Pay</t>
  </si>
  <si>
    <t>2nd Pay</t>
  </si>
  <si>
    <t>FY22</t>
  </si>
  <si>
    <t>Reimb @ 90.2%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</si>
</sst>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164" fontId="2" fillId="0" borderId="0" xfId="1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CA21E-EF93-4FE8-83CB-3D38298E2508}">
  <dimension ref="A4:N476"/>
  <sheetViews>
    <sheetView tabSelected="1" zoomScaleNormal="100" workbookViewId="0"/>
  </sheetViews>
  <sheetFormatPr defaultRowHeight="14.5" x14ac:dyDescent="0.35"/>
  <cols>
    <col min="1" max="2" width="5" bestFit="1" customWidth="1"/>
    <col min="3" max="3" width="47.26953125" bestFit="1" customWidth="1"/>
    <col min="4" max="4" width="11.54296875" customWidth="1"/>
    <col min="5" max="5" width="14.7265625" bestFit="1" customWidth="1"/>
    <col min="6" max="6" width="11.54296875" customWidth="1"/>
    <col min="7" max="7" width="14.7265625" bestFit="1" customWidth="1"/>
    <col min="8" max="8" width="10.26953125" bestFit="1" customWidth="1"/>
    <col min="9" max="9" width="12.54296875" bestFit="1" customWidth="1"/>
    <col min="11" max="11" width="10.54296875" bestFit="1" customWidth="1"/>
  </cols>
  <sheetData>
    <row r="4" spans="1:14" x14ac:dyDescent="0.35">
      <c r="D4" s="7" t="s">
        <v>568</v>
      </c>
      <c r="F4" t="s">
        <v>561</v>
      </c>
      <c r="G4" s="7" t="s">
        <v>565</v>
      </c>
    </row>
    <row r="5" spans="1:14" x14ac:dyDescent="0.35">
      <c r="D5" s="7" t="s">
        <v>563</v>
      </c>
      <c r="E5" t="s">
        <v>569</v>
      </c>
      <c r="F5" t="s">
        <v>562</v>
      </c>
      <c r="G5" s="7" t="s">
        <v>564</v>
      </c>
      <c r="H5" t="s">
        <v>566</v>
      </c>
      <c r="I5" t="s">
        <v>567</v>
      </c>
    </row>
    <row r="6" spans="1:14" hidden="1" x14ac:dyDescent="0.35">
      <c r="A6">
        <f t="shared" ref="A6:A69" si="0">VALUE(B6)</f>
        <v>728</v>
      </c>
      <c r="B6" s="1">
        <v>728</v>
      </c>
      <c r="C6" s="2" t="s">
        <v>491</v>
      </c>
      <c r="D6" s="2"/>
      <c r="E6" s="2"/>
      <c r="F6" s="2"/>
      <c r="G6" s="2"/>
      <c r="H6" s="2"/>
      <c r="I6">
        <v>0</v>
      </c>
    </row>
    <row r="7" spans="1:14" x14ac:dyDescent="0.35">
      <c r="A7">
        <f t="shared" si="0"/>
        <v>206</v>
      </c>
      <c r="B7" s="1">
        <v>206</v>
      </c>
      <c r="C7" s="2" t="s">
        <v>304</v>
      </c>
      <c r="D7" s="5">
        <v>157303</v>
      </c>
      <c r="E7" s="3">
        <v>141993</v>
      </c>
      <c r="F7" s="3">
        <v>0</v>
      </c>
      <c r="G7" s="5">
        <f>+E7+F7</f>
        <v>141993</v>
      </c>
      <c r="H7" s="2"/>
      <c r="I7" s="3">
        <v>141993</v>
      </c>
      <c r="K7" s="4"/>
      <c r="L7" s="4"/>
      <c r="N7" s="8"/>
    </row>
    <row r="8" spans="1:14" x14ac:dyDescent="0.35">
      <c r="A8">
        <f t="shared" si="0"/>
        <v>319</v>
      </c>
      <c r="B8" s="1">
        <v>319</v>
      </c>
      <c r="C8" s="2" t="s">
        <v>417</v>
      </c>
      <c r="D8" s="5">
        <v>139295</v>
      </c>
      <c r="E8" s="3">
        <v>125737</v>
      </c>
      <c r="F8" s="3">
        <v>0</v>
      </c>
      <c r="G8" s="5">
        <f t="shared" ref="G8:G71" si="1">+E8+F8</f>
        <v>125737</v>
      </c>
      <c r="H8" s="2"/>
      <c r="I8" s="3">
        <v>125737</v>
      </c>
      <c r="K8" s="4"/>
      <c r="L8" s="4"/>
      <c r="N8" s="8"/>
    </row>
    <row r="9" spans="1:14" x14ac:dyDescent="0.35">
      <c r="A9">
        <f t="shared" si="0"/>
        <v>600</v>
      </c>
      <c r="B9" s="1">
        <v>600</v>
      </c>
      <c r="C9" s="2" t="s">
        <v>452</v>
      </c>
      <c r="D9" s="5">
        <v>2321164</v>
      </c>
      <c r="E9" s="5">
        <v>2095243</v>
      </c>
      <c r="F9" s="5">
        <v>0</v>
      </c>
      <c r="G9" s="5">
        <f t="shared" si="1"/>
        <v>2095243</v>
      </c>
      <c r="H9" s="5">
        <v>928466</v>
      </c>
      <c r="I9" s="3">
        <v>1166777</v>
      </c>
      <c r="K9" s="4"/>
      <c r="L9" s="4"/>
    </row>
    <row r="10" spans="1:14" x14ac:dyDescent="0.35">
      <c r="A10">
        <f t="shared" si="0"/>
        <v>603</v>
      </c>
      <c r="B10" s="1">
        <v>603</v>
      </c>
      <c r="C10" s="2" t="s">
        <v>453</v>
      </c>
      <c r="D10" s="5">
        <v>482977</v>
      </c>
      <c r="E10" s="5">
        <v>435968</v>
      </c>
      <c r="F10" s="5">
        <v>0</v>
      </c>
      <c r="G10" s="5">
        <f t="shared" si="1"/>
        <v>435968</v>
      </c>
      <c r="H10" s="5">
        <v>193191</v>
      </c>
      <c r="I10" s="3">
        <v>242777</v>
      </c>
      <c r="K10" s="4"/>
      <c r="L10" s="4"/>
    </row>
    <row r="11" spans="1:14" x14ac:dyDescent="0.35">
      <c r="A11">
        <f t="shared" si="0"/>
        <v>605</v>
      </c>
      <c r="B11" s="1">
        <v>605</v>
      </c>
      <c r="C11" s="2" t="s">
        <v>454</v>
      </c>
      <c r="D11" s="5">
        <v>862752</v>
      </c>
      <c r="E11" s="5">
        <v>778780</v>
      </c>
      <c r="F11" s="5">
        <v>0</v>
      </c>
      <c r="G11" s="5">
        <f t="shared" si="1"/>
        <v>778780</v>
      </c>
      <c r="H11" s="5"/>
      <c r="I11" s="3">
        <v>778780</v>
      </c>
      <c r="K11" s="4"/>
      <c r="L11" s="4"/>
    </row>
    <row r="12" spans="1:14" x14ac:dyDescent="0.35">
      <c r="A12">
        <f t="shared" si="0"/>
        <v>610</v>
      </c>
      <c r="B12" s="1">
        <v>610</v>
      </c>
      <c r="C12" s="2" t="s">
        <v>455</v>
      </c>
      <c r="D12" s="5">
        <v>1176658</v>
      </c>
      <c r="E12" s="5">
        <v>1062133</v>
      </c>
      <c r="F12" s="5">
        <v>0</v>
      </c>
      <c r="G12" s="5">
        <f t="shared" si="1"/>
        <v>1062133</v>
      </c>
      <c r="H12" s="5">
        <v>470663</v>
      </c>
      <c r="I12" s="3">
        <v>591470</v>
      </c>
      <c r="K12" s="4"/>
      <c r="L12" s="4"/>
    </row>
    <row r="13" spans="1:14" x14ac:dyDescent="0.35">
      <c r="A13">
        <f t="shared" si="0"/>
        <v>615</v>
      </c>
      <c r="B13" s="1">
        <v>615</v>
      </c>
      <c r="C13" s="2" t="s">
        <v>456</v>
      </c>
      <c r="D13" s="5">
        <v>832540</v>
      </c>
      <c r="E13" s="5">
        <v>751508</v>
      </c>
      <c r="F13" s="5">
        <v>-13331</v>
      </c>
      <c r="G13" s="5">
        <f t="shared" si="1"/>
        <v>738177</v>
      </c>
      <c r="H13" s="5">
        <v>333016</v>
      </c>
      <c r="I13" s="3">
        <v>405161</v>
      </c>
      <c r="K13" s="4"/>
      <c r="L13" s="4"/>
    </row>
    <row r="14" spans="1:14" x14ac:dyDescent="0.35">
      <c r="A14">
        <f t="shared" si="0"/>
        <v>616</v>
      </c>
      <c r="B14" s="1">
        <v>616</v>
      </c>
      <c r="C14" s="2" t="s">
        <v>457</v>
      </c>
      <c r="D14" s="5">
        <v>616871</v>
      </c>
      <c r="E14" s="5">
        <v>556830</v>
      </c>
      <c r="F14" s="5">
        <v>0</v>
      </c>
      <c r="G14" s="5">
        <f t="shared" si="1"/>
        <v>556830</v>
      </c>
      <c r="H14" s="5">
        <v>246748</v>
      </c>
      <c r="I14" s="3">
        <v>310082</v>
      </c>
      <c r="K14" s="4"/>
      <c r="L14" s="4"/>
    </row>
    <row r="15" spans="1:14" x14ac:dyDescent="0.35">
      <c r="A15">
        <f t="shared" si="0"/>
        <v>618</v>
      </c>
      <c r="B15" s="1">
        <v>618</v>
      </c>
      <c r="C15" s="2" t="s">
        <v>458</v>
      </c>
      <c r="D15" s="5">
        <v>1297476</v>
      </c>
      <c r="E15" s="5">
        <v>1171191</v>
      </c>
      <c r="F15" s="5">
        <v>0</v>
      </c>
      <c r="G15" s="5">
        <f t="shared" si="1"/>
        <v>1171191</v>
      </c>
      <c r="H15" s="5">
        <v>518990</v>
      </c>
      <c r="I15" s="3">
        <v>652201</v>
      </c>
      <c r="K15" s="4"/>
      <c r="L15" s="4"/>
    </row>
    <row r="16" spans="1:14" x14ac:dyDescent="0.35">
      <c r="A16">
        <f t="shared" si="0"/>
        <v>620</v>
      </c>
      <c r="B16" s="1">
        <v>620</v>
      </c>
      <c r="C16" s="2" t="s">
        <v>459</v>
      </c>
      <c r="D16" s="5">
        <v>348904</v>
      </c>
      <c r="E16" s="5">
        <v>314945</v>
      </c>
      <c r="F16" s="5">
        <v>0</v>
      </c>
      <c r="G16" s="5">
        <f t="shared" si="1"/>
        <v>314945</v>
      </c>
      <c r="H16" s="5">
        <v>157463</v>
      </c>
      <c r="I16" s="3">
        <v>157482</v>
      </c>
      <c r="K16" s="4"/>
      <c r="L16" s="4"/>
    </row>
    <row r="17" spans="1:12" x14ac:dyDescent="0.35">
      <c r="A17">
        <f t="shared" si="0"/>
        <v>622</v>
      </c>
      <c r="B17" s="1">
        <v>622</v>
      </c>
      <c r="C17" s="2" t="s">
        <v>460</v>
      </c>
      <c r="D17" s="5">
        <v>886508</v>
      </c>
      <c r="E17" s="5">
        <v>800223</v>
      </c>
      <c r="F17" s="5">
        <v>0</v>
      </c>
      <c r="G17" s="5">
        <f t="shared" si="1"/>
        <v>800223</v>
      </c>
      <c r="H17" s="5">
        <v>354603</v>
      </c>
      <c r="I17" s="3">
        <v>445620</v>
      </c>
      <c r="K17" s="4"/>
      <c r="L17" s="4"/>
    </row>
    <row r="18" spans="1:12" x14ac:dyDescent="0.35">
      <c r="A18">
        <f t="shared" si="0"/>
        <v>625</v>
      </c>
      <c r="B18" s="1">
        <v>625</v>
      </c>
      <c r="C18" s="2" t="s">
        <v>461</v>
      </c>
      <c r="D18" s="5">
        <v>2922399</v>
      </c>
      <c r="E18" s="5">
        <v>2637959</v>
      </c>
      <c r="F18" s="5">
        <v>0</v>
      </c>
      <c r="G18" s="5">
        <f t="shared" si="1"/>
        <v>2637959</v>
      </c>
      <c r="H18" s="5">
        <v>1168960</v>
      </c>
      <c r="I18" s="3">
        <v>1468999</v>
      </c>
      <c r="K18" s="4"/>
      <c r="L18" s="4"/>
    </row>
    <row r="19" spans="1:12" x14ac:dyDescent="0.35">
      <c r="A19">
        <f t="shared" si="0"/>
        <v>632</v>
      </c>
      <c r="B19" s="1">
        <v>632</v>
      </c>
      <c r="C19" s="2" t="s">
        <v>462</v>
      </c>
      <c r="D19" s="5">
        <v>111467</v>
      </c>
      <c r="E19" s="5">
        <v>100618</v>
      </c>
      <c r="F19" s="5">
        <v>0</v>
      </c>
      <c r="G19" s="5">
        <f t="shared" si="1"/>
        <v>100618</v>
      </c>
      <c r="H19" s="5">
        <v>44587</v>
      </c>
      <c r="I19" s="3">
        <v>56031</v>
      </c>
      <c r="K19" s="4"/>
      <c r="L19" s="4"/>
    </row>
    <row r="20" spans="1:12" x14ac:dyDescent="0.35">
      <c r="A20">
        <f t="shared" si="0"/>
        <v>635</v>
      </c>
      <c r="B20" s="1">
        <v>635</v>
      </c>
      <c r="C20" s="2" t="s">
        <v>463</v>
      </c>
      <c r="D20" s="5">
        <v>1124416</v>
      </c>
      <c r="E20" s="5">
        <v>1014976</v>
      </c>
      <c r="F20" s="5">
        <v>0</v>
      </c>
      <c r="G20" s="5">
        <f t="shared" si="1"/>
        <v>1014976</v>
      </c>
      <c r="H20" s="5">
        <v>409314</v>
      </c>
      <c r="I20" s="3">
        <v>605662</v>
      </c>
      <c r="K20" s="4"/>
      <c r="L20" s="4"/>
    </row>
    <row r="21" spans="1:12" x14ac:dyDescent="0.35">
      <c r="A21">
        <f t="shared" si="0"/>
        <v>640</v>
      </c>
      <c r="B21" s="1">
        <v>640</v>
      </c>
      <c r="C21" s="2" t="s">
        <v>464</v>
      </c>
      <c r="D21" s="5">
        <v>957217</v>
      </c>
      <c r="E21" s="5">
        <v>864050</v>
      </c>
      <c r="F21" s="5">
        <v>0</v>
      </c>
      <c r="G21" s="5">
        <f t="shared" si="1"/>
        <v>864050</v>
      </c>
      <c r="H21" s="5">
        <v>382887</v>
      </c>
      <c r="I21" s="3">
        <v>481163</v>
      </c>
      <c r="K21" s="4"/>
      <c r="L21" s="4"/>
    </row>
    <row r="22" spans="1:12" x14ac:dyDescent="0.35">
      <c r="A22">
        <f t="shared" si="0"/>
        <v>645</v>
      </c>
      <c r="B22" s="1">
        <v>645</v>
      </c>
      <c r="C22" s="2" t="s">
        <v>465</v>
      </c>
      <c r="D22" s="5">
        <v>1892364</v>
      </c>
      <c r="E22" s="5">
        <v>1708179</v>
      </c>
      <c r="F22" s="5">
        <v>0</v>
      </c>
      <c r="G22" s="5">
        <f t="shared" si="1"/>
        <v>1708179</v>
      </c>
      <c r="H22" s="5"/>
      <c r="I22" s="3">
        <v>1708179</v>
      </c>
      <c r="K22" s="4"/>
      <c r="L22" s="4"/>
    </row>
    <row r="23" spans="1:12" x14ac:dyDescent="0.35">
      <c r="A23">
        <f t="shared" si="0"/>
        <v>650</v>
      </c>
      <c r="B23" s="1">
        <v>650</v>
      </c>
      <c r="C23" s="2" t="s">
        <v>466</v>
      </c>
      <c r="D23" s="5">
        <v>1469987</v>
      </c>
      <c r="E23" s="5">
        <v>1326912</v>
      </c>
      <c r="F23" s="5">
        <v>0</v>
      </c>
      <c r="G23" s="5">
        <f t="shared" si="1"/>
        <v>1326912</v>
      </c>
      <c r="H23" s="5"/>
      <c r="I23" s="3">
        <v>1326912</v>
      </c>
      <c r="K23" s="4"/>
      <c r="L23" s="4"/>
    </row>
    <row r="24" spans="1:12" x14ac:dyDescent="0.35">
      <c r="A24">
        <f t="shared" si="0"/>
        <v>655</v>
      </c>
      <c r="B24" s="1">
        <v>655</v>
      </c>
      <c r="C24" s="2" t="s">
        <v>467</v>
      </c>
      <c r="D24" s="5">
        <v>762201</v>
      </c>
      <c r="E24" s="5">
        <v>688015</v>
      </c>
      <c r="F24" s="5">
        <v>0</v>
      </c>
      <c r="G24" s="5">
        <f t="shared" si="1"/>
        <v>688015</v>
      </c>
      <c r="H24" s="5">
        <v>304880</v>
      </c>
      <c r="I24" s="3">
        <v>383135</v>
      </c>
      <c r="K24" s="4"/>
      <c r="L24" s="4"/>
    </row>
    <row r="25" spans="1:12" x14ac:dyDescent="0.35">
      <c r="A25">
        <f t="shared" si="0"/>
        <v>658</v>
      </c>
      <c r="B25" s="1">
        <v>658</v>
      </c>
      <c r="C25" s="2" t="s">
        <v>468</v>
      </c>
      <c r="D25" s="5">
        <v>2459652</v>
      </c>
      <c r="E25" s="5">
        <v>2220252</v>
      </c>
      <c r="F25" s="5">
        <v>0</v>
      </c>
      <c r="G25" s="5">
        <f t="shared" si="1"/>
        <v>2220252</v>
      </c>
      <c r="H25" s="5"/>
      <c r="I25" s="3">
        <v>2220252</v>
      </c>
      <c r="K25" s="4"/>
      <c r="L25" s="4"/>
    </row>
    <row r="26" spans="1:12" x14ac:dyDescent="0.35">
      <c r="A26">
        <f t="shared" si="0"/>
        <v>660</v>
      </c>
      <c r="B26" s="1">
        <v>660</v>
      </c>
      <c r="C26" s="2" t="s">
        <v>469</v>
      </c>
      <c r="D26" s="5">
        <v>1026282</v>
      </c>
      <c r="E26" s="5">
        <v>926393</v>
      </c>
      <c r="F26" s="5">
        <v>0</v>
      </c>
      <c r="G26" s="5">
        <f t="shared" si="1"/>
        <v>926393</v>
      </c>
      <c r="H26" s="5">
        <v>410513</v>
      </c>
      <c r="I26" s="3">
        <v>515880</v>
      </c>
      <c r="K26" s="4"/>
      <c r="L26" s="4"/>
    </row>
    <row r="27" spans="1:12" x14ac:dyDescent="0.35">
      <c r="A27">
        <f t="shared" si="0"/>
        <v>662</v>
      </c>
      <c r="B27" s="1">
        <v>662</v>
      </c>
      <c r="C27" s="2" t="s">
        <v>470</v>
      </c>
      <c r="D27" s="5">
        <v>302639</v>
      </c>
      <c r="E27" s="5">
        <v>273183</v>
      </c>
      <c r="F27" s="5">
        <v>0</v>
      </c>
      <c r="G27" s="5">
        <f t="shared" si="1"/>
        <v>273183</v>
      </c>
      <c r="H27" s="5">
        <v>121056</v>
      </c>
      <c r="I27" s="3">
        <v>152127</v>
      </c>
      <c r="K27" s="4"/>
      <c r="L27" s="4"/>
    </row>
    <row r="28" spans="1:12" x14ac:dyDescent="0.35">
      <c r="A28">
        <f t="shared" si="0"/>
        <v>665</v>
      </c>
      <c r="B28" s="1">
        <v>665</v>
      </c>
      <c r="C28" s="2" t="s">
        <v>471</v>
      </c>
      <c r="D28" s="5">
        <v>1952371</v>
      </c>
      <c r="E28" s="5">
        <v>1762345</v>
      </c>
      <c r="F28" s="5">
        <v>0</v>
      </c>
      <c r="G28" s="5">
        <f t="shared" si="1"/>
        <v>1762345</v>
      </c>
      <c r="H28" s="5">
        <v>780948</v>
      </c>
      <c r="I28" s="3">
        <v>981397</v>
      </c>
      <c r="K28" s="4"/>
      <c r="L28" s="4"/>
    </row>
    <row r="29" spans="1:12" x14ac:dyDescent="0.35">
      <c r="A29">
        <f t="shared" si="0"/>
        <v>670</v>
      </c>
      <c r="B29" s="1">
        <v>670</v>
      </c>
      <c r="C29" s="2" t="s">
        <v>472</v>
      </c>
      <c r="D29" s="5">
        <v>204828</v>
      </c>
      <c r="E29" s="5">
        <v>184892</v>
      </c>
      <c r="F29" s="5">
        <v>0</v>
      </c>
      <c r="G29" s="5">
        <f t="shared" si="1"/>
        <v>184892</v>
      </c>
      <c r="H29" s="5">
        <v>81931</v>
      </c>
      <c r="I29" s="3">
        <v>102961</v>
      </c>
      <c r="K29" s="4"/>
      <c r="L29" s="4"/>
    </row>
    <row r="30" spans="1:12" x14ac:dyDescent="0.35">
      <c r="A30">
        <f t="shared" si="0"/>
        <v>672</v>
      </c>
      <c r="B30" s="1">
        <v>672</v>
      </c>
      <c r="C30" s="2" t="s">
        <v>473</v>
      </c>
      <c r="D30" s="5">
        <v>670642</v>
      </c>
      <c r="E30" s="5">
        <v>605368</v>
      </c>
      <c r="F30" s="5">
        <v>0</v>
      </c>
      <c r="G30" s="5">
        <f t="shared" si="1"/>
        <v>605368</v>
      </c>
      <c r="H30" s="5">
        <v>285380</v>
      </c>
      <c r="I30" s="3">
        <v>319988</v>
      </c>
      <c r="K30" s="4"/>
      <c r="L30" s="4"/>
    </row>
    <row r="31" spans="1:12" x14ac:dyDescent="0.35">
      <c r="A31">
        <f t="shared" si="0"/>
        <v>673</v>
      </c>
      <c r="B31" s="1">
        <v>673</v>
      </c>
      <c r="C31" s="2" t="s">
        <v>474</v>
      </c>
      <c r="D31" s="5">
        <v>1093727</v>
      </c>
      <c r="E31" s="5">
        <v>987274</v>
      </c>
      <c r="F31" s="5">
        <v>0</v>
      </c>
      <c r="G31" s="5">
        <f t="shared" si="1"/>
        <v>987274</v>
      </c>
      <c r="H31" s="5">
        <v>437491</v>
      </c>
      <c r="I31" s="3">
        <v>549783</v>
      </c>
      <c r="K31" s="4"/>
      <c r="L31" s="4"/>
    </row>
    <row r="32" spans="1:12" x14ac:dyDescent="0.35">
      <c r="A32">
        <f t="shared" si="0"/>
        <v>674</v>
      </c>
      <c r="B32" s="1">
        <v>674</v>
      </c>
      <c r="C32" s="2" t="s">
        <v>475</v>
      </c>
      <c r="D32" s="5">
        <v>413893</v>
      </c>
      <c r="E32" s="5">
        <v>373608</v>
      </c>
      <c r="F32" s="5">
        <v>0</v>
      </c>
      <c r="G32" s="5">
        <f t="shared" si="1"/>
        <v>373608</v>
      </c>
      <c r="H32" s="5">
        <v>125557</v>
      </c>
      <c r="I32" s="3">
        <v>248051</v>
      </c>
      <c r="K32" s="4"/>
      <c r="L32" s="4"/>
    </row>
    <row r="33" spans="1:12" x14ac:dyDescent="0.35">
      <c r="A33">
        <f t="shared" si="0"/>
        <v>675</v>
      </c>
      <c r="B33" s="1">
        <v>675</v>
      </c>
      <c r="C33" s="2" t="s">
        <v>476</v>
      </c>
      <c r="D33" s="5">
        <v>593400</v>
      </c>
      <c r="E33" s="5">
        <v>535644</v>
      </c>
      <c r="F33" s="5">
        <v>0</v>
      </c>
      <c r="G33" s="5">
        <f t="shared" si="1"/>
        <v>535644</v>
      </c>
      <c r="H33" s="5">
        <v>237360</v>
      </c>
      <c r="I33" s="3">
        <v>298284</v>
      </c>
      <c r="K33" s="4"/>
      <c r="L33" s="4"/>
    </row>
    <row r="34" spans="1:12" x14ac:dyDescent="0.35">
      <c r="A34">
        <f t="shared" si="0"/>
        <v>680</v>
      </c>
      <c r="B34" s="1">
        <v>680</v>
      </c>
      <c r="C34" s="2" t="s">
        <v>477</v>
      </c>
      <c r="D34" s="5">
        <v>1906518</v>
      </c>
      <c r="E34" s="5">
        <v>1720955</v>
      </c>
      <c r="F34" s="5">
        <v>0</v>
      </c>
      <c r="G34" s="5">
        <f t="shared" si="1"/>
        <v>1720955</v>
      </c>
      <c r="H34" s="5">
        <v>762607</v>
      </c>
      <c r="I34" s="3">
        <v>958348</v>
      </c>
      <c r="K34" s="4"/>
      <c r="L34" s="4"/>
    </row>
    <row r="35" spans="1:12" x14ac:dyDescent="0.35">
      <c r="A35">
        <f t="shared" si="0"/>
        <v>683</v>
      </c>
      <c r="B35" s="1">
        <v>683</v>
      </c>
      <c r="C35" s="2" t="s">
        <v>478</v>
      </c>
      <c r="D35" s="5">
        <v>746770</v>
      </c>
      <c r="E35" s="5">
        <v>674087</v>
      </c>
      <c r="F35" s="5">
        <v>0</v>
      </c>
      <c r="G35" s="5">
        <f t="shared" si="1"/>
        <v>674087</v>
      </c>
      <c r="H35" s="5"/>
      <c r="I35" s="3">
        <v>674087</v>
      </c>
      <c r="K35" s="4"/>
      <c r="L35" s="4"/>
    </row>
    <row r="36" spans="1:12" x14ac:dyDescent="0.35">
      <c r="A36">
        <f t="shared" si="0"/>
        <v>685</v>
      </c>
      <c r="B36" s="1">
        <v>685</v>
      </c>
      <c r="C36" s="2" t="s">
        <v>479</v>
      </c>
      <c r="D36" s="5">
        <v>94608</v>
      </c>
      <c r="E36" s="5">
        <v>85399</v>
      </c>
      <c r="F36" s="5">
        <v>0</v>
      </c>
      <c r="G36" s="5">
        <f t="shared" si="1"/>
        <v>85399</v>
      </c>
      <c r="H36" s="5">
        <v>37843</v>
      </c>
      <c r="I36" s="3">
        <v>47556</v>
      </c>
      <c r="K36" s="4"/>
      <c r="L36" s="4"/>
    </row>
    <row r="37" spans="1:12" x14ac:dyDescent="0.35">
      <c r="A37">
        <f t="shared" si="0"/>
        <v>690</v>
      </c>
      <c r="B37" s="1">
        <v>690</v>
      </c>
      <c r="C37" s="2" t="s">
        <v>480</v>
      </c>
      <c r="D37" s="5">
        <v>865686</v>
      </c>
      <c r="E37" s="5">
        <v>781428</v>
      </c>
      <c r="F37" s="5">
        <v>0</v>
      </c>
      <c r="G37" s="5">
        <f t="shared" si="1"/>
        <v>781428</v>
      </c>
      <c r="H37" s="5">
        <v>346274</v>
      </c>
      <c r="I37" s="3">
        <v>435154</v>
      </c>
      <c r="K37" s="4"/>
      <c r="L37" s="4"/>
    </row>
    <row r="38" spans="1:12" x14ac:dyDescent="0.35">
      <c r="A38">
        <f t="shared" si="0"/>
        <v>695</v>
      </c>
      <c r="B38" s="1">
        <v>695</v>
      </c>
      <c r="C38" s="2" t="s">
        <v>481</v>
      </c>
      <c r="D38" s="5">
        <v>558299</v>
      </c>
      <c r="E38" s="5">
        <v>503959</v>
      </c>
      <c r="F38" s="5">
        <v>0</v>
      </c>
      <c r="G38" s="5">
        <f t="shared" si="1"/>
        <v>503959</v>
      </c>
      <c r="H38" s="5">
        <v>223320</v>
      </c>
      <c r="I38" s="3">
        <v>280639</v>
      </c>
      <c r="K38" s="4"/>
      <c r="L38" s="4"/>
    </row>
    <row r="39" spans="1:12" x14ac:dyDescent="0.35">
      <c r="A39">
        <f t="shared" si="0"/>
        <v>698</v>
      </c>
      <c r="B39" s="1">
        <v>698</v>
      </c>
      <c r="C39" s="2" t="s">
        <v>482</v>
      </c>
      <c r="D39" s="5">
        <v>395399</v>
      </c>
      <c r="E39" s="5">
        <v>356910</v>
      </c>
      <c r="F39" s="5">
        <v>0</v>
      </c>
      <c r="G39" s="5">
        <f t="shared" si="1"/>
        <v>356910</v>
      </c>
      <c r="H39" s="5">
        <v>123582</v>
      </c>
      <c r="I39" s="3">
        <v>233328</v>
      </c>
      <c r="K39" s="4"/>
      <c r="L39" s="4"/>
    </row>
    <row r="40" spans="1:12" x14ac:dyDescent="0.35">
      <c r="A40">
        <f t="shared" si="0"/>
        <v>700</v>
      </c>
      <c r="B40" s="1">
        <v>700</v>
      </c>
      <c r="C40" s="2" t="s">
        <v>483</v>
      </c>
      <c r="D40" s="5">
        <v>728684</v>
      </c>
      <c r="E40" s="5">
        <v>657761</v>
      </c>
      <c r="F40" s="5">
        <v>17775</v>
      </c>
      <c r="G40" s="5">
        <f t="shared" si="1"/>
        <v>675536</v>
      </c>
      <c r="H40" s="5">
        <v>172424</v>
      </c>
      <c r="I40" s="3">
        <v>503112</v>
      </c>
      <c r="K40" s="4"/>
      <c r="L40" s="4"/>
    </row>
    <row r="41" spans="1:12" x14ac:dyDescent="0.35">
      <c r="A41">
        <f t="shared" si="0"/>
        <v>705</v>
      </c>
      <c r="B41" s="1">
        <v>705</v>
      </c>
      <c r="C41" s="2" t="s">
        <v>484</v>
      </c>
      <c r="D41" s="5">
        <v>893316</v>
      </c>
      <c r="E41" s="5">
        <v>806369</v>
      </c>
      <c r="F41" s="5">
        <v>0</v>
      </c>
      <c r="G41" s="5">
        <f t="shared" si="1"/>
        <v>806369</v>
      </c>
      <c r="H41" s="5">
        <v>357326</v>
      </c>
      <c r="I41" s="3">
        <v>449043</v>
      </c>
      <c r="K41" s="4"/>
      <c r="L41" s="4"/>
    </row>
    <row r="42" spans="1:12" x14ac:dyDescent="0.35">
      <c r="A42">
        <f t="shared" si="0"/>
        <v>710</v>
      </c>
      <c r="B42" s="1">
        <v>710</v>
      </c>
      <c r="C42" s="2" t="s">
        <v>485</v>
      </c>
      <c r="D42" s="5">
        <v>1573286</v>
      </c>
      <c r="E42" s="5">
        <v>1420157</v>
      </c>
      <c r="F42" s="5">
        <v>0</v>
      </c>
      <c r="G42" s="5">
        <f t="shared" si="1"/>
        <v>1420157</v>
      </c>
      <c r="H42" s="5">
        <v>629314</v>
      </c>
      <c r="I42" s="3">
        <v>790843</v>
      </c>
      <c r="K42" s="4"/>
      <c r="L42" s="4"/>
    </row>
    <row r="43" spans="1:12" x14ac:dyDescent="0.35">
      <c r="A43">
        <f t="shared" si="0"/>
        <v>712</v>
      </c>
      <c r="B43" s="1">
        <v>712</v>
      </c>
      <c r="C43" s="2" t="s">
        <v>486</v>
      </c>
      <c r="D43" s="5">
        <v>847950</v>
      </c>
      <c r="E43" s="5">
        <v>765419</v>
      </c>
      <c r="F43" s="5">
        <v>0</v>
      </c>
      <c r="G43" s="5">
        <f t="shared" si="1"/>
        <v>765419</v>
      </c>
      <c r="H43" s="5">
        <v>339180</v>
      </c>
      <c r="I43" s="3">
        <v>426239</v>
      </c>
      <c r="K43" s="4"/>
      <c r="L43" s="4"/>
    </row>
    <row r="44" spans="1:12" x14ac:dyDescent="0.35">
      <c r="A44">
        <f t="shared" si="0"/>
        <v>715</v>
      </c>
      <c r="B44" s="1">
        <v>715</v>
      </c>
      <c r="C44" s="2" t="s">
        <v>487</v>
      </c>
      <c r="D44" s="5">
        <v>570614</v>
      </c>
      <c r="E44" s="5">
        <v>515076</v>
      </c>
      <c r="F44" s="5">
        <v>0</v>
      </c>
      <c r="G44" s="5">
        <f t="shared" si="1"/>
        <v>515076</v>
      </c>
      <c r="H44" s="5">
        <v>228246</v>
      </c>
      <c r="I44" s="3">
        <v>286830</v>
      </c>
      <c r="K44" s="4"/>
      <c r="L44" s="4"/>
    </row>
    <row r="45" spans="1:12" x14ac:dyDescent="0.35">
      <c r="A45">
        <f t="shared" si="0"/>
        <v>717</v>
      </c>
      <c r="B45" s="1">
        <v>717</v>
      </c>
      <c r="C45" s="2" t="s">
        <v>488</v>
      </c>
      <c r="D45" s="5">
        <v>890183</v>
      </c>
      <c r="E45" s="5">
        <v>803541</v>
      </c>
      <c r="F45" s="5">
        <v>0</v>
      </c>
      <c r="G45" s="5">
        <f t="shared" si="1"/>
        <v>803541</v>
      </c>
      <c r="H45" s="5">
        <v>356073</v>
      </c>
      <c r="I45" s="3">
        <v>447468</v>
      </c>
      <c r="K45" s="4"/>
      <c r="L45" s="4"/>
    </row>
    <row r="46" spans="1:12" x14ac:dyDescent="0.35">
      <c r="A46">
        <f t="shared" si="0"/>
        <v>720</v>
      </c>
      <c r="B46" s="1">
        <v>720</v>
      </c>
      <c r="C46" s="2" t="s">
        <v>489</v>
      </c>
      <c r="D46" s="5">
        <v>552313</v>
      </c>
      <c r="E46" s="5">
        <v>498556</v>
      </c>
      <c r="F46" s="5">
        <v>0</v>
      </c>
      <c r="G46" s="5">
        <f t="shared" si="1"/>
        <v>498556</v>
      </c>
      <c r="H46" s="5">
        <v>220925</v>
      </c>
      <c r="I46" s="3">
        <v>277631</v>
      </c>
      <c r="K46" s="4"/>
      <c r="L46" s="4"/>
    </row>
    <row r="47" spans="1:12" x14ac:dyDescent="0.35">
      <c r="A47">
        <f t="shared" si="0"/>
        <v>725</v>
      </c>
      <c r="B47" s="1">
        <v>725</v>
      </c>
      <c r="C47" s="2" t="s">
        <v>490</v>
      </c>
      <c r="D47" s="5">
        <v>1726213</v>
      </c>
      <c r="E47" s="5">
        <v>1558199</v>
      </c>
      <c r="F47" s="5">
        <v>-268952</v>
      </c>
      <c r="G47" s="5">
        <f t="shared" si="1"/>
        <v>1289247</v>
      </c>
      <c r="H47" s="5">
        <v>690485</v>
      </c>
      <c r="I47" s="3">
        <v>598762</v>
      </c>
      <c r="K47" s="4"/>
      <c r="L47" s="4"/>
    </row>
    <row r="48" spans="1:12" x14ac:dyDescent="0.35">
      <c r="A48">
        <f t="shared" si="0"/>
        <v>730</v>
      </c>
      <c r="B48" s="1">
        <v>730</v>
      </c>
      <c r="C48" s="2" t="s">
        <v>492</v>
      </c>
      <c r="D48" s="5">
        <v>964355</v>
      </c>
      <c r="E48" s="5">
        <v>870493</v>
      </c>
      <c r="F48" s="5">
        <v>0</v>
      </c>
      <c r="G48" s="5">
        <f t="shared" si="1"/>
        <v>870493</v>
      </c>
      <c r="H48" s="5">
        <v>385742</v>
      </c>
      <c r="I48" s="3">
        <v>484751</v>
      </c>
      <c r="K48" s="4"/>
      <c r="L48" s="4"/>
    </row>
    <row r="49" spans="1:12" x14ac:dyDescent="0.35">
      <c r="A49">
        <f t="shared" si="0"/>
        <v>735</v>
      </c>
      <c r="B49" s="1">
        <v>735</v>
      </c>
      <c r="C49" s="2" t="s">
        <v>493</v>
      </c>
      <c r="D49" s="5">
        <v>1399225</v>
      </c>
      <c r="E49" s="5">
        <v>1263037</v>
      </c>
      <c r="F49" s="5">
        <v>0</v>
      </c>
      <c r="G49" s="5">
        <f t="shared" si="1"/>
        <v>1263037</v>
      </c>
      <c r="H49" s="5">
        <v>492186</v>
      </c>
      <c r="I49" s="3">
        <v>770851</v>
      </c>
      <c r="K49" s="4"/>
      <c r="L49" s="4"/>
    </row>
    <row r="50" spans="1:12" x14ac:dyDescent="0.35">
      <c r="A50">
        <f t="shared" si="0"/>
        <v>740</v>
      </c>
      <c r="B50" s="1">
        <v>740</v>
      </c>
      <c r="C50" s="2" t="s">
        <v>494</v>
      </c>
      <c r="D50" s="5">
        <v>556388</v>
      </c>
      <c r="E50" s="5">
        <v>502234</v>
      </c>
      <c r="F50" s="5">
        <v>0</v>
      </c>
      <c r="G50" s="5">
        <f t="shared" si="1"/>
        <v>502234</v>
      </c>
      <c r="H50" s="5"/>
      <c r="I50" s="3">
        <v>502234</v>
      </c>
      <c r="K50" s="4"/>
      <c r="L50" s="4"/>
    </row>
    <row r="51" spans="1:12" x14ac:dyDescent="0.35">
      <c r="A51">
        <f t="shared" si="0"/>
        <v>745</v>
      </c>
      <c r="B51" s="1">
        <v>745</v>
      </c>
      <c r="C51" s="2" t="s">
        <v>495</v>
      </c>
      <c r="D51" s="5">
        <v>816877</v>
      </c>
      <c r="E51" s="5">
        <v>737370</v>
      </c>
      <c r="F51" s="5">
        <v>0</v>
      </c>
      <c r="G51" s="5">
        <f t="shared" si="1"/>
        <v>737370</v>
      </c>
      <c r="H51" s="5">
        <v>326751</v>
      </c>
      <c r="I51" s="3">
        <v>410619</v>
      </c>
      <c r="K51" s="4"/>
      <c r="L51" s="4"/>
    </row>
    <row r="52" spans="1:12" x14ac:dyDescent="0.35">
      <c r="A52">
        <f t="shared" si="0"/>
        <v>750</v>
      </c>
      <c r="B52" s="1">
        <v>750</v>
      </c>
      <c r="C52" s="2" t="s">
        <v>496</v>
      </c>
      <c r="D52" s="5">
        <v>578137</v>
      </c>
      <c r="E52" s="5">
        <v>521866</v>
      </c>
      <c r="F52" s="5">
        <v>0</v>
      </c>
      <c r="G52" s="5">
        <f t="shared" si="1"/>
        <v>521866</v>
      </c>
      <c r="H52" s="5">
        <v>231255</v>
      </c>
      <c r="I52" s="3">
        <v>290611</v>
      </c>
      <c r="K52" s="4"/>
      <c r="L52" s="4"/>
    </row>
    <row r="53" spans="1:12" x14ac:dyDescent="0.35">
      <c r="A53">
        <f t="shared" si="0"/>
        <v>753</v>
      </c>
      <c r="B53" s="1">
        <v>753</v>
      </c>
      <c r="C53" s="2" t="s">
        <v>497</v>
      </c>
      <c r="D53" s="5">
        <v>1342566</v>
      </c>
      <c r="E53" s="5">
        <v>1211893</v>
      </c>
      <c r="F53" s="5">
        <v>0</v>
      </c>
      <c r="G53" s="5">
        <f t="shared" si="1"/>
        <v>1211893</v>
      </c>
      <c r="H53" s="5">
        <v>537026</v>
      </c>
      <c r="I53" s="3">
        <v>674867</v>
      </c>
      <c r="K53" s="4"/>
      <c r="L53" s="4"/>
    </row>
    <row r="54" spans="1:12" x14ac:dyDescent="0.35">
      <c r="A54">
        <f t="shared" si="0"/>
        <v>755</v>
      </c>
      <c r="B54" s="1">
        <v>755</v>
      </c>
      <c r="C54" s="2" t="s">
        <v>498</v>
      </c>
      <c r="D54" s="5">
        <v>626261</v>
      </c>
      <c r="E54" s="5">
        <v>565306</v>
      </c>
      <c r="F54" s="5">
        <v>0</v>
      </c>
      <c r="G54" s="5">
        <f t="shared" si="1"/>
        <v>565306</v>
      </c>
      <c r="H54" s="5">
        <v>250504</v>
      </c>
      <c r="I54" s="3">
        <v>314802</v>
      </c>
      <c r="K54" s="4"/>
      <c r="L54" s="4"/>
    </row>
    <row r="55" spans="1:12" x14ac:dyDescent="0.35">
      <c r="A55">
        <f t="shared" si="0"/>
        <v>760</v>
      </c>
      <c r="B55" s="1">
        <v>760</v>
      </c>
      <c r="C55" s="2" t="s">
        <v>499</v>
      </c>
      <c r="D55" s="5">
        <v>810577</v>
      </c>
      <c r="E55" s="5">
        <v>731683</v>
      </c>
      <c r="F55" s="5">
        <v>0</v>
      </c>
      <c r="G55" s="5">
        <f t="shared" si="1"/>
        <v>731683</v>
      </c>
      <c r="H55" s="5">
        <v>315603</v>
      </c>
      <c r="I55" s="3">
        <v>416080</v>
      </c>
      <c r="K55" s="4"/>
      <c r="L55" s="4"/>
    </row>
    <row r="56" spans="1:12" x14ac:dyDescent="0.35">
      <c r="A56">
        <f t="shared" si="0"/>
        <v>763</v>
      </c>
      <c r="B56" s="1">
        <v>763</v>
      </c>
      <c r="C56" s="2" t="s">
        <v>500</v>
      </c>
      <c r="D56" s="5">
        <v>298558</v>
      </c>
      <c r="E56" s="5">
        <v>269499</v>
      </c>
      <c r="F56" s="5">
        <v>0</v>
      </c>
      <c r="G56" s="5">
        <f t="shared" si="1"/>
        <v>269499</v>
      </c>
      <c r="H56" s="5"/>
      <c r="I56" s="3">
        <v>269499</v>
      </c>
      <c r="K56" s="4"/>
      <c r="L56" s="4"/>
    </row>
    <row r="57" spans="1:12" x14ac:dyDescent="0.35">
      <c r="A57">
        <f t="shared" si="0"/>
        <v>765</v>
      </c>
      <c r="B57" s="1">
        <v>765</v>
      </c>
      <c r="C57" s="2" t="s">
        <v>501</v>
      </c>
      <c r="D57" s="5">
        <v>1050848</v>
      </c>
      <c r="E57" s="5">
        <v>948568</v>
      </c>
      <c r="F57" s="5">
        <v>0</v>
      </c>
      <c r="G57" s="5">
        <f t="shared" si="1"/>
        <v>948568</v>
      </c>
      <c r="H57" s="5">
        <v>420339</v>
      </c>
      <c r="I57" s="3">
        <v>528229</v>
      </c>
      <c r="K57" s="4"/>
      <c r="L57" s="4"/>
    </row>
    <row r="58" spans="1:12" x14ac:dyDescent="0.35">
      <c r="A58">
        <f t="shared" si="0"/>
        <v>766</v>
      </c>
      <c r="B58" s="1">
        <v>766</v>
      </c>
      <c r="C58" s="2" t="s">
        <v>502</v>
      </c>
      <c r="D58" s="5">
        <v>1071966</v>
      </c>
      <c r="E58" s="5">
        <v>967631</v>
      </c>
      <c r="F58" s="5">
        <v>0</v>
      </c>
      <c r="G58" s="5">
        <f t="shared" si="1"/>
        <v>967631</v>
      </c>
      <c r="H58" s="5"/>
      <c r="I58" s="3">
        <v>967631</v>
      </c>
      <c r="K58" s="4"/>
      <c r="L58" s="4"/>
    </row>
    <row r="59" spans="1:12" x14ac:dyDescent="0.35">
      <c r="A59">
        <f t="shared" si="0"/>
        <v>767</v>
      </c>
      <c r="B59" s="1">
        <v>767</v>
      </c>
      <c r="C59" s="2" t="s">
        <v>503</v>
      </c>
      <c r="D59" s="5">
        <v>546703</v>
      </c>
      <c r="E59" s="5">
        <v>493492</v>
      </c>
      <c r="F59" s="5">
        <v>0</v>
      </c>
      <c r="G59" s="5">
        <f t="shared" si="1"/>
        <v>493492</v>
      </c>
      <c r="H59" s="5"/>
      <c r="I59" s="3">
        <v>493492</v>
      </c>
      <c r="K59" s="4"/>
      <c r="L59" s="4"/>
    </row>
    <row r="60" spans="1:12" x14ac:dyDescent="0.35">
      <c r="A60">
        <f t="shared" si="0"/>
        <v>770</v>
      </c>
      <c r="B60" s="1">
        <v>770</v>
      </c>
      <c r="C60" s="2" t="s">
        <v>504</v>
      </c>
      <c r="D60" s="5">
        <v>1251314</v>
      </c>
      <c r="E60" s="5">
        <v>1129523</v>
      </c>
      <c r="F60" s="5">
        <v>0</v>
      </c>
      <c r="G60" s="5">
        <f t="shared" si="1"/>
        <v>1129523</v>
      </c>
      <c r="H60" s="5">
        <v>500526</v>
      </c>
      <c r="I60" s="3">
        <v>628997</v>
      </c>
      <c r="K60" s="4"/>
      <c r="L60" s="4"/>
    </row>
    <row r="61" spans="1:12" x14ac:dyDescent="0.35">
      <c r="A61">
        <f t="shared" si="0"/>
        <v>773</v>
      </c>
      <c r="B61" s="1">
        <v>773</v>
      </c>
      <c r="C61" s="2" t="s">
        <v>505</v>
      </c>
      <c r="D61" s="5">
        <v>1151370</v>
      </c>
      <c r="E61" s="5">
        <v>1039306</v>
      </c>
      <c r="F61" s="5">
        <v>0</v>
      </c>
      <c r="G61" s="5">
        <f t="shared" si="1"/>
        <v>1039306</v>
      </c>
      <c r="H61" s="5"/>
      <c r="I61" s="3">
        <v>1039306</v>
      </c>
      <c r="K61" s="4"/>
      <c r="L61" s="4"/>
    </row>
    <row r="62" spans="1:12" x14ac:dyDescent="0.35">
      <c r="A62">
        <f t="shared" si="0"/>
        <v>774</v>
      </c>
      <c r="B62" s="1">
        <v>774</v>
      </c>
      <c r="C62" s="2" t="s">
        <v>506</v>
      </c>
      <c r="D62" s="5">
        <v>264998</v>
      </c>
      <c r="E62" s="5">
        <v>239206</v>
      </c>
      <c r="F62" s="5">
        <v>0</v>
      </c>
      <c r="G62" s="5">
        <f t="shared" si="1"/>
        <v>239206</v>
      </c>
      <c r="H62" s="5"/>
      <c r="I62" s="3">
        <v>239206</v>
      </c>
      <c r="K62" s="4"/>
      <c r="L62" s="4"/>
    </row>
    <row r="63" spans="1:12" x14ac:dyDescent="0.35">
      <c r="A63">
        <f t="shared" si="0"/>
        <v>775</v>
      </c>
      <c r="B63" s="1">
        <v>775</v>
      </c>
      <c r="C63" s="2" t="s">
        <v>507</v>
      </c>
      <c r="D63" s="5">
        <v>2469428</v>
      </c>
      <c r="E63" s="5">
        <v>2229072</v>
      </c>
      <c r="F63" s="5">
        <v>0</v>
      </c>
      <c r="G63" s="5">
        <f t="shared" si="1"/>
        <v>2229072</v>
      </c>
      <c r="H63" s="5"/>
      <c r="I63" s="3">
        <v>2229072</v>
      </c>
      <c r="K63" s="4"/>
      <c r="L63" s="4"/>
    </row>
    <row r="64" spans="1:12" x14ac:dyDescent="0.35">
      <c r="A64">
        <f t="shared" si="0"/>
        <v>778</v>
      </c>
      <c r="B64" s="1">
        <v>778</v>
      </c>
      <c r="C64" s="2" t="s">
        <v>508</v>
      </c>
      <c r="D64" s="5">
        <v>873641</v>
      </c>
      <c r="E64" s="5">
        <v>788609</v>
      </c>
      <c r="F64" s="5">
        <v>0</v>
      </c>
      <c r="G64" s="5">
        <f t="shared" si="1"/>
        <v>788609</v>
      </c>
      <c r="H64" s="5">
        <v>349456</v>
      </c>
      <c r="I64" s="3">
        <v>439153</v>
      </c>
      <c r="K64" s="4"/>
      <c r="L64" s="4"/>
    </row>
    <row r="65" spans="1:12" x14ac:dyDescent="0.35">
      <c r="A65">
        <f t="shared" si="0"/>
        <v>780</v>
      </c>
      <c r="B65" s="1">
        <v>780</v>
      </c>
      <c r="C65" s="2" t="s">
        <v>509</v>
      </c>
      <c r="D65" s="5">
        <v>1428375</v>
      </c>
      <c r="E65" s="5">
        <v>1289350</v>
      </c>
      <c r="F65" s="5">
        <v>0</v>
      </c>
      <c r="G65" s="5">
        <f t="shared" si="1"/>
        <v>1289350</v>
      </c>
      <c r="H65" s="5">
        <v>449620</v>
      </c>
      <c r="I65" s="3">
        <v>839730</v>
      </c>
      <c r="K65" s="4"/>
      <c r="L65" s="4"/>
    </row>
    <row r="66" spans="1:12" x14ac:dyDescent="0.35">
      <c r="A66">
        <f t="shared" si="0"/>
        <v>801</v>
      </c>
      <c r="B66" s="1">
        <v>801</v>
      </c>
      <c r="C66" s="2" t="s">
        <v>510</v>
      </c>
      <c r="D66" s="5">
        <v>890519</v>
      </c>
      <c r="E66" s="5">
        <v>803844</v>
      </c>
      <c r="F66" s="5">
        <v>0</v>
      </c>
      <c r="G66" s="5">
        <f t="shared" si="1"/>
        <v>803844</v>
      </c>
      <c r="H66" s="5"/>
      <c r="I66" s="3">
        <v>803844</v>
      </c>
      <c r="K66" s="4"/>
      <c r="L66" s="4"/>
    </row>
    <row r="67" spans="1:12" x14ac:dyDescent="0.35">
      <c r="A67">
        <f t="shared" si="0"/>
        <v>805</v>
      </c>
      <c r="B67" s="1">
        <v>805</v>
      </c>
      <c r="C67" s="2" t="s">
        <v>511</v>
      </c>
      <c r="D67" s="5">
        <v>1749766</v>
      </c>
      <c r="E67" s="5">
        <v>1579460</v>
      </c>
      <c r="F67" s="5">
        <v>0</v>
      </c>
      <c r="G67" s="5">
        <f t="shared" si="1"/>
        <v>1579460</v>
      </c>
      <c r="H67" s="5">
        <v>699906</v>
      </c>
      <c r="I67" s="3">
        <v>879554</v>
      </c>
      <c r="K67" s="4"/>
      <c r="L67" s="4"/>
    </row>
    <row r="68" spans="1:12" x14ac:dyDescent="0.35">
      <c r="A68">
        <f t="shared" si="0"/>
        <v>806</v>
      </c>
      <c r="B68" s="1">
        <v>806</v>
      </c>
      <c r="C68" s="2" t="s">
        <v>512</v>
      </c>
      <c r="D68" s="5">
        <v>843371</v>
      </c>
      <c r="E68" s="5">
        <v>761285</v>
      </c>
      <c r="F68" s="5">
        <v>0</v>
      </c>
      <c r="G68" s="5">
        <f t="shared" si="1"/>
        <v>761285</v>
      </c>
      <c r="H68" s="5">
        <v>337348</v>
      </c>
      <c r="I68" s="3">
        <v>423937</v>
      </c>
      <c r="K68" s="4"/>
      <c r="L68" s="4"/>
    </row>
    <row r="69" spans="1:12" x14ac:dyDescent="0.35">
      <c r="A69">
        <f t="shared" si="0"/>
        <v>810</v>
      </c>
      <c r="B69" s="1">
        <v>810</v>
      </c>
      <c r="C69" s="2" t="s">
        <v>513</v>
      </c>
      <c r="D69" s="5">
        <v>1367001</v>
      </c>
      <c r="E69" s="5">
        <v>1233950</v>
      </c>
      <c r="F69" s="5">
        <v>0</v>
      </c>
      <c r="G69" s="5">
        <f t="shared" si="1"/>
        <v>1233950</v>
      </c>
      <c r="H69" s="5">
        <v>546800</v>
      </c>
      <c r="I69" s="3">
        <v>687150</v>
      </c>
      <c r="K69" s="4"/>
      <c r="L69" s="4"/>
    </row>
    <row r="70" spans="1:12" x14ac:dyDescent="0.35">
      <c r="A70">
        <f t="shared" ref="A70:A133" si="2">VALUE(B70)</f>
        <v>815</v>
      </c>
      <c r="B70" s="1">
        <v>815</v>
      </c>
      <c r="C70" s="2" t="s">
        <v>514</v>
      </c>
      <c r="D70" s="5">
        <v>812048</v>
      </c>
      <c r="E70" s="5">
        <v>733011</v>
      </c>
      <c r="F70" s="5">
        <v>0</v>
      </c>
      <c r="G70" s="5">
        <f t="shared" si="1"/>
        <v>733011</v>
      </c>
      <c r="H70" s="5">
        <v>324819</v>
      </c>
      <c r="I70" s="3">
        <v>408192</v>
      </c>
      <c r="K70" s="4"/>
      <c r="L70" s="4"/>
    </row>
    <row r="71" spans="1:12" x14ac:dyDescent="0.35">
      <c r="A71">
        <f t="shared" si="2"/>
        <v>817</v>
      </c>
      <c r="B71" s="1">
        <v>817</v>
      </c>
      <c r="C71" s="2" t="s">
        <v>515</v>
      </c>
      <c r="D71" s="5">
        <v>1623722</v>
      </c>
      <c r="E71" s="5">
        <v>1465684</v>
      </c>
      <c r="F71" s="5">
        <v>0</v>
      </c>
      <c r="G71" s="5">
        <f t="shared" si="1"/>
        <v>1465684</v>
      </c>
      <c r="H71" s="5">
        <v>649489</v>
      </c>
      <c r="I71" s="3">
        <v>816195</v>
      </c>
      <c r="K71" s="4"/>
      <c r="L71" s="4"/>
    </row>
    <row r="72" spans="1:12" x14ac:dyDescent="0.35">
      <c r="A72">
        <f t="shared" si="2"/>
        <v>818</v>
      </c>
      <c r="B72" s="1">
        <v>818</v>
      </c>
      <c r="C72" s="2" t="s">
        <v>516</v>
      </c>
      <c r="D72" s="5">
        <v>1020205</v>
      </c>
      <c r="E72" s="5">
        <v>920908</v>
      </c>
      <c r="F72" s="5">
        <v>0</v>
      </c>
      <c r="G72" s="5">
        <f t="shared" ref="G72:G135" si="3">+E72+F72</f>
        <v>920908</v>
      </c>
      <c r="H72" s="5">
        <v>408082</v>
      </c>
      <c r="I72" s="3">
        <v>512826</v>
      </c>
      <c r="K72" s="4"/>
      <c r="L72" s="4"/>
    </row>
    <row r="73" spans="1:12" x14ac:dyDescent="0.35">
      <c r="A73">
        <f t="shared" si="2"/>
        <v>821</v>
      </c>
      <c r="B73" s="1">
        <v>821</v>
      </c>
      <c r="C73" s="2" t="s">
        <v>517</v>
      </c>
      <c r="D73" s="5">
        <v>889943</v>
      </c>
      <c r="E73" s="5">
        <v>803324</v>
      </c>
      <c r="F73" s="5">
        <v>0</v>
      </c>
      <c r="G73" s="5">
        <f t="shared" si="3"/>
        <v>803324</v>
      </c>
      <c r="H73" s="5">
        <v>355977</v>
      </c>
      <c r="I73" s="3">
        <v>447347</v>
      </c>
      <c r="K73" s="4"/>
      <c r="L73" s="4"/>
    </row>
    <row r="74" spans="1:12" x14ac:dyDescent="0.35">
      <c r="A74">
        <f t="shared" si="2"/>
        <v>823</v>
      </c>
      <c r="B74" s="1">
        <v>823</v>
      </c>
      <c r="C74" s="2" t="s">
        <v>518</v>
      </c>
      <c r="D74" s="5">
        <v>1220216</v>
      </c>
      <c r="E74" s="5">
        <v>1101451</v>
      </c>
      <c r="F74" s="5">
        <v>0</v>
      </c>
      <c r="G74" s="5">
        <f t="shared" si="3"/>
        <v>1101451</v>
      </c>
      <c r="H74" s="5"/>
      <c r="I74" s="3">
        <v>1101451</v>
      </c>
      <c r="K74" s="4"/>
      <c r="L74" s="4"/>
    </row>
    <row r="75" spans="1:12" x14ac:dyDescent="0.35">
      <c r="A75">
        <f t="shared" si="2"/>
        <v>825</v>
      </c>
      <c r="B75" s="1">
        <v>825</v>
      </c>
      <c r="C75" s="2" t="s">
        <v>519</v>
      </c>
      <c r="D75" s="5">
        <v>2195928</v>
      </c>
      <c r="E75" s="5">
        <v>1982197</v>
      </c>
      <c r="F75" s="5">
        <v>0</v>
      </c>
      <c r="G75" s="5">
        <f t="shared" si="3"/>
        <v>1982197</v>
      </c>
      <c r="H75" s="5">
        <v>878371</v>
      </c>
      <c r="I75" s="3">
        <v>1103826</v>
      </c>
      <c r="K75" s="4"/>
      <c r="L75" s="4"/>
    </row>
    <row r="76" spans="1:12" x14ac:dyDescent="0.35">
      <c r="A76">
        <f t="shared" si="2"/>
        <v>828</v>
      </c>
      <c r="B76" s="1">
        <v>828</v>
      </c>
      <c r="C76" s="2" t="s">
        <v>520</v>
      </c>
      <c r="D76" s="5">
        <v>1340021</v>
      </c>
      <c r="E76" s="5">
        <v>1209596</v>
      </c>
      <c r="F76" s="5">
        <v>0</v>
      </c>
      <c r="G76" s="5">
        <f t="shared" si="3"/>
        <v>1209596</v>
      </c>
      <c r="H76" s="5">
        <v>536008</v>
      </c>
      <c r="I76" s="3">
        <v>673588</v>
      </c>
      <c r="K76" s="4"/>
      <c r="L76" s="4"/>
    </row>
    <row r="77" spans="1:12" x14ac:dyDescent="0.35">
      <c r="A77">
        <f t="shared" si="2"/>
        <v>829</v>
      </c>
      <c r="B77" s="1">
        <v>829</v>
      </c>
      <c r="C77" s="2" t="s">
        <v>521</v>
      </c>
      <c r="D77" s="5">
        <v>529411</v>
      </c>
      <c r="E77" s="5">
        <v>477883</v>
      </c>
      <c r="F77" s="5">
        <v>0</v>
      </c>
      <c r="G77" s="5">
        <f t="shared" si="3"/>
        <v>477883</v>
      </c>
      <c r="H77" s="5">
        <v>211764</v>
      </c>
      <c r="I77" s="3">
        <v>266119</v>
      </c>
      <c r="K77" s="4"/>
      <c r="L77" s="4"/>
    </row>
    <row r="78" spans="1:12" x14ac:dyDescent="0.35">
      <c r="A78">
        <f t="shared" si="2"/>
        <v>830</v>
      </c>
      <c r="B78" s="1">
        <v>830</v>
      </c>
      <c r="C78" s="2" t="s">
        <v>522</v>
      </c>
      <c r="D78" s="5">
        <v>781808</v>
      </c>
      <c r="E78" s="5">
        <v>705714</v>
      </c>
      <c r="F78" s="5">
        <v>0</v>
      </c>
      <c r="G78" s="5">
        <f t="shared" si="3"/>
        <v>705714</v>
      </c>
      <c r="H78" s="5">
        <v>312723</v>
      </c>
      <c r="I78" s="3">
        <v>392991</v>
      </c>
      <c r="K78" s="4"/>
      <c r="L78" s="4"/>
    </row>
    <row r="79" spans="1:12" x14ac:dyDescent="0.35">
      <c r="A79">
        <f t="shared" si="2"/>
        <v>832</v>
      </c>
      <c r="B79" s="1">
        <v>832</v>
      </c>
      <c r="C79" s="2" t="s">
        <v>523</v>
      </c>
      <c r="D79" s="5">
        <v>2065674</v>
      </c>
      <c r="E79" s="5">
        <v>1864621</v>
      </c>
      <c r="F79" s="5">
        <v>0</v>
      </c>
      <c r="G79" s="5">
        <f t="shared" si="3"/>
        <v>1864621</v>
      </c>
      <c r="H79" s="5">
        <v>826270</v>
      </c>
      <c r="I79" s="3">
        <v>1038351</v>
      </c>
      <c r="K79" s="4"/>
      <c r="L79" s="4"/>
    </row>
    <row r="80" spans="1:12" x14ac:dyDescent="0.35">
      <c r="A80">
        <f t="shared" si="2"/>
        <v>851</v>
      </c>
      <c r="B80" s="1">
        <v>851</v>
      </c>
      <c r="C80" s="2" t="s">
        <v>524</v>
      </c>
      <c r="D80" s="5">
        <v>415992</v>
      </c>
      <c r="E80" s="5">
        <v>375503</v>
      </c>
      <c r="F80" s="5">
        <v>0</v>
      </c>
      <c r="G80" s="5">
        <f t="shared" si="3"/>
        <v>375503</v>
      </c>
      <c r="H80" s="5">
        <v>166397</v>
      </c>
      <c r="I80" s="3">
        <v>209106</v>
      </c>
      <c r="K80" s="4"/>
      <c r="L80" s="4"/>
    </row>
    <row r="81" spans="1:12" x14ac:dyDescent="0.35">
      <c r="A81">
        <f t="shared" si="2"/>
        <v>852</v>
      </c>
      <c r="B81" s="1">
        <v>852</v>
      </c>
      <c r="C81" s="2" t="s">
        <v>525</v>
      </c>
      <c r="D81" s="5">
        <v>692611</v>
      </c>
      <c r="E81" s="5">
        <v>625199</v>
      </c>
      <c r="F81" s="5">
        <v>0</v>
      </c>
      <c r="G81" s="5">
        <f t="shared" si="3"/>
        <v>625199</v>
      </c>
      <c r="H81" s="5">
        <v>277044</v>
      </c>
      <c r="I81" s="3">
        <v>348155</v>
      </c>
      <c r="K81" s="4"/>
      <c r="L81" s="4"/>
    </row>
    <row r="82" spans="1:12" x14ac:dyDescent="0.35">
      <c r="A82">
        <f t="shared" si="2"/>
        <v>853</v>
      </c>
      <c r="B82" s="1">
        <v>853</v>
      </c>
      <c r="C82" s="2" t="s">
        <v>526</v>
      </c>
      <c r="D82" s="5">
        <v>1267985</v>
      </c>
      <c r="E82" s="5">
        <v>1144571</v>
      </c>
      <c r="F82" s="5">
        <v>0</v>
      </c>
      <c r="G82" s="5">
        <f t="shared" si="3"/>
        <v>1144571</v>
      </c>
      <c r="H82" s="5">
        <v>507194</v>
      </c>
      <c r="I82" s="3">
        <v>637377</v>
      </c>
      <c r="K82" s="4"/>
      <c r="L82" s="4"/>
    </row>
    <row r="83" spans="1:12" x14ac:dyDescent="0.35">
      <c r="A83">
        <f t="shared" si="2"/>
        <v>855</v>
      </c>
      <c r="B83" s="1">
        <v>855</v>
      </c>
      <c r="C83" s="2" t="s">
        <v>527</v>
      </c>
      <c r="D83" s="5">
        <v>612204</v>
      </c>
      <c r="E83" s="5">
        <v>552618</v>
      </c>
      <c r="F83" s="5">
        <v>0</v>
      </c>
      <c r="G83" s="5">
        <f t="shared" si="3"/>
        <v>552618</v>
      </c>
      <c r="H83" s="5">
        <v>244882</v>
      </c>
      <c r="I83" s="3">
        <v>307736</v>
      </c>
      <c r="K83" s="4"/>
      <c r="L83" s="4"/>
    </row>
    <row r="84" spans="1:12" x14ac:dyDescent="0.35">
      <c r="A84">
        <f t="shared" si="2"/>
        <v>860</v>
      </c>
      <c r="B84" s="1">
        <v>860</v>
      </c>
      <c r="C84" s="2" t="s">
        <v>528</v>
      </c>
      <c r="D84" s="5">
        <v>746094</v>
      </c>
      <c r="E84" s="5">
        <v>673476</v>
      </c>
      <c r="F84" s="5">
        <v>0</v>
      </c>
      <c r="G84" s="5">
        <f t="shared" si="3"/>
        <v>673476</v>
      </c>
      <c r="H84" s="5">
        <v>298438</v>
      </c>
      <c r="I84" s="3">
        <v>375038</v>
      </c>
      <c r="K84" s="4"/>
      <c r="L84" s="4"/>
    </row>
    <row r="85" spans="1:12" x14ac:dyDescent="0.35">
      <c r="A85">
        <f t="shared" si="2"/>
        <v>871</v>
      </c>
      <c r="B85" s="1">
        <v>871</v>
      </c>
      <c r="C85" s="2" t="s">
        <v>529</v>
      </c>
      <c r="D85" s="5">
        <v>1208410</v>
      </c>
      <c r="E85" s="5">
        <v>1090794</v>
      </c>
      <c r="F85" s="5">
        <v>0</v>
      </c>
      <c r="G85" s="5">
        <f t="shared" si="3"/>
        <v>1090794</v>
      </c>
      <c r="H85" s="5">
        <v>483364</v>
      </c>
      <c r="I85" s="3">
        <v>607430</v>
      </c>
      <c r="K85" s="4"/>
      <c r="L85" s="4"/>
    </row>
    <row r="86" spans="1:12" x14ac:dyDescent="0.35">
      <c r="A86">
        <f t="shared" si="2"/>
        <v>872</v>
      </c>
      <c r="B86" s="1">
        <v>872</v>
      </c>
      <c r="C86" s="2" t="s">
        <v>530</v>
      </c>
      <c r="D86" s="5">
        <v>1159190</v>
      </c>
      <c r="E86" s="5">
        <v>1046365</v>
      </c>
      <c r="F86" s="5">
        <v>0</v>
      </c>
      <c r="G86" s="5">
        <f t="shared" si="3"/>
        <v>1046365</v>
      </c>
      <c r="H86" s="5">
        <v>463676</v>
      </c>
      <c r="I86" s="3">
        <v>582689</v>
      </c>
      <c r="K86" s="4"/>
      <c r="L86" s="4"/>
    </row>
    <row r="87" spans="1:12" x14ac:dyDescent="0.35">
      <c r="A87">
        <f t="shared" si="2"/>
        <v>873</v>
      </c>
      <c r="B87" s="1">
        <v>873</v>
      </c>
      <c r="C87" s="2" t="s">
        <v>531</v>
      </c>
      <c r="D87" s="5">
        <v>829260</v>
      </c>
      <c r="E87" s="5">
        <v>748547</v>
      </c>
      <c r="F87" s="5">
        <v>0</v>
      </c>
      <c r="G87" s="5">
        <f t="shared" si="3"/>
        <v>748547</v>
      </c>
      <c r="H87" s="5">
        <v>331704</v>
      </c>
      <c r="I87" s="3">
        <v>416843</v>
      </c>
      <c r="K87" s="4"/>
      <c r="L87" s="4"/>
    </row>
    <row r="88" spans="1:12" x14ac:dyDescent="0.35">
      <c r="A88">
        <f t="shared" si="2"/>
        <v>876</v>
      </c>
      <c r="B88" s="1">
        <v>876</v>
      </c>
      <c r="C88" s="2" t="s">
        <v>532</v>
      </c>
      <c r="D88" s="5">
        <v>1349528</v>
      </c>
      <c r="E88" s="5">
        <v>1218177</v>
      </c>
      <c r="F88" s="5">
        <v>0</v>
      </c>
      <c r="G88" s="5">
        <f t="shared" si="3"/>
        <v>1218177</v>
      </c>
      <c r="H88" s="5"/>
      <c r="I88" s="3">
        <v>1218177</v>
      </c>
      <c r="K88" s="4"/>
      <c r="L88" s="4"/>
    </row>
    <row r="89" spans="1:12" x14ac:dyDescent="0.35">
      <c r="A89">
        <f t="shared" si="2"/>
        <v>878</v>
      </c>
      <c r="B89" s="1">
        <v>878</v>
      </c>
      <c r="C89" s="2" t="s">
        <v>533</v>
      </c>
      <c r="D89" s="5">
        <v>911899</v>
      </c>
      <c r="E89" s="5">
        <v>823143</v>
      </c>
      <c r="F89" s="5">
        <v>0</v>
      </c>
      <c r="G89" s="5">
        <f t="shared" si="3"/>
        <v>823143</v>
      </c>
      <c r="H89" s="5">
        <v>364760</v>
      </c>
      <c r="I89" s="3">
        <v>458383</v>
      </c>
      <c r="K89" s="4"/>
      <c r="L89" s="4"/>
    </row>
    <row r="90" spans="1:12" x14ac:dyDescent="0.35">
      <c r="A90">
        <f t="shared" si="2"/>
        <v>879</v>
      </c>
      <c r="B90" s="1">
        <v>879</v>
      </c>
      <c r="C90" s="2" t="s">
        <v>534</v>
      </c>
      <c r="D90" s="5">
        <v>1126203</v>
      </c>
      <c r="E90" s="5">
        <v>1016589</v>
      </c>
      <c r="F90" s="5">
        <v>0</v>
      </c>
      <c r="G90" s="5">
        <f t="shared" si="3"/>
        <v>1016589</v>
      </c>
      <c r="H90" s="5">
        <v>450481</v>
      </c>
      <c r="I90" s="3">
        <v>566108</v>
      </c>
      <c r="K90" s="4"/>
      <c r="L90" s="4"/>
    </row>
    <row r="91" spans="1:12" x14ac:dyDescent="0.35">
      <c r="A91">
        <f t="shared" si="2"/>
        <v>885</v>
      </c>
      <c r="B91" s="1">
        <v>885</v>
      </c>
      <c r="C91" s="2" t="s">
        <v>535</v>
      </c>
      <c r="D91" s="5">
        <v>1293011</v>
      </c>
      <c r="E91" s="5">
        <v>1167161</v>
      </c>
      <c r="F91" s="5">
        <v>0</v>
      </c>
      <c r="G91" s="5">
        <f t="shared" si="3"/>
        <v>1167161</v>
      </c>
      <c r="H91" s="5">
        <v>517204</v>
      </c>
      <c r="I91" s="3">
        <v>649957</v>
      </c>
      <c r="K91" s="4"/>
      <c r="L91" s="4"/>
    </row>
    <row r="92" spans="1:12" x14ac:dyDescent="0.35">
      <c r="A92">
        <f t="shared" si="2"/>
        <v>910</v>
      </c>
      <c r="B92" s="1">
        <v>910</v>
      </c>
      <c r="C92" s="2" t="s">
        <v>536</v>
      </c>
      <c r="D92" s="5">
        <v>697940</v>
      </c>
      <c r="E92" s="5">
        <v>630009</v>
      </c>
      <c r="F92" s="5">
        <v>0</v>
      </c>
      <c r="G92" s="5">
        <f t="shared" si="3"/>
        <v>630009</v>
      </c>
      <c r="H92" s="5">
        <v>279176</v>
      </c>
      <c r="I92" s="3">
        <v>350833</v>
      </c>
      <c r="K92" s="4"/>
      <c r="L92" s="4"/>
    </row>
    <row r="93" spans="1:12" x14ac:dyDescent="0.35">
      <c r="A93">
        <f t="shared" si="2"/>
        <v>915</v>
      </c>
      <c r="B93" s="1">
        <v>915</v>
      </c>
      <c r="C93" s="2" t="s">
        <v>537</v>
      </c>
      <c r="D93" s="5">
        <v>368868</v>
      </c>
      <c r="E93" s="5">
        <v>332965</v>
      </c>
      <c r="F93" s="5">
        <v>0</v>
      </c>
      <c r="G93" s="5">
        <f t="shared" si="3"/>
        <v>332965</v>
      </c>
      <c r="H93" s="5"/>
      <c r="I93" s="3">
        <v>332965</v>
      </c>
      <c r="K93" s="4"/>
      <c r="L93" s="4"/>
    </row>
    <row r="94" spans="1:12" hidden="1" x14ac:dyDescent="0.35">
      <c r="A94">
        <f t="shared" si="2"/>
        <v>1</v>
      </c>
      <c r="B94" s="1" t="s">
        <v>0</v>
      </c>
      <c r="C94" s="2" t="s">
        <v>1</v>
      </c>
      <c r="D94" s="5">
        <v>0</v>
      </c>
      <c r="E94" s="5">
        <v>0</v>
      </c>
      <c r="F94" s="5">
        <v>0</v>
      </c>
      <c r="G94" s="5">
        <f t="shared" si="3"/>
        <v>0</v>
      </c>
      <c r="H94" s="2"/>
      <c r="I94" s="3"/>
      <c r="K94" s="4"/>
      <c r="L94" s="4"/>
    </row>
    <row r="95" spans="1:12" hidden="1" x14ac:dyDescent="0.35">
      <c r="A95">
        <f t="shared" si="2"/>
        <v>2</v>
      </c>
      <c r="B95" s="1" t="s">
        <v>2</v>
      </c>
      <c r="C95" s="2" t="s">
        <v>3</v>
      </c>
      <c r="D95" s="5">
        <v>0</v>
      </c>
      <c r="E95" s="5">
        <v>0</v>
      </c>
      <c r="F95" s="5">
        <v>0</v>
      </c>
      <c r="G95" s="5">
        <f t="shared" si="3"/>
        <v>0</v>
      </c>
      <c r="H95" s="2"/>
      <c r="I95" s="3"/>
      <c r="K95" s="4"/>
      <c r="L95" s="4"/>
    </row>
    <row r="96" spans="1:12" hidden="1" x14ac:dyDescent="0.35">
      <c r="A96">
        <f t="shared" si="2"/>
        <v>3</v>
      </c>
      <c r="B96" s="1" t="s">
        <v>4</v>
      </c>
      <c r="C96" s="2" t="s">
        <v>5</v>
      </c>
      <c r="D96" s="5">
        <v>0</v>
      </c>
      <c r="E96" s="5">
        <v>0</v>
      </c>
      <c r="F96" s="5">
        <v>0</v>
      </c>
      <c r="G96" s="5">
        <f t="shared" si="3"/>
        <v>0</v>
      </c>
      <c r="H96" s="2"/>
      <c r="I96" s="3"/>
      <c r="K96" s="4"/>
      <c r="L96" s="4"/>
    </row>
    <row r="97" spans="1:12" hidden="1" x14ac:dyDescent="0.35">
      <c r="A97">
        <f t="shared" si="2"/>
        <v>4</v>
      </c>
      <c r="B97" s="1" t="s">
        <v>6</v>
      </c>
      <c r="C97" s="2" t="s">
        <v>7</v>
      </c>
      <c r="D97" s="5">
        <v>0</v>
      </c>
      <c r="E97" s="5">
        <v>0</v>
      </c>
      <c r="F97" s="5">
        <v>0</v>
      </c>
      <c r="G97" s="5">
        <f t="shared" si="3"/>
        <v>0</v>
      </c>
      <c r="H97" s="2"/>
      <c r="I97" s="3"/>
      <c r="K97" s="4"/>
      <c r="L97" s="4"/>
    </row>
    <row r="98" spans="1:12" hidden="1" x14ac:dyDescent="0.35">
      <c r="A98">
        <f t="shared" si="2"/>
        <v>5</v>
      </c>
      <c r="B98" s="1" t="s">
        <v>8</v>
      </c>
      <c r="C98" s="2" t="s">
        <v>9</v>
      </c>
      <c r="D98" s="5">
        <v>0</v>
      </c>
      <c r="E98" s="5">
        <v>0</v>
      </c>
      <c r="F98" s="5">
        <v>0</v>
      </c>
      <c r="G98" s="5">
        <f t="shared" si="3"/>
        <v>0</v>
      </c>
      <c r="H98" s="2"/>
      <c r="I98" s="3"/>
      <c r="K98" s="4"/>
      <c r="L98" s="4"/>
    </row>
    <row r="99" spans="1:12" hidden="1" x14ac:dyDescent="0.35">
      <c r="A99">
        <f t="shared" si="2"/>
        <v>6</v>
      </c>
      <c r="B99" s="1" t="s">
        <v>10</v>
      </c>
      <c r="C99" s="2" t="s">
        <v>11</v>
      </c>
      <c r="D99" s="5">
        <v>0</v>
      </c>
      <c r="E99" s="5">
        <v>0</v>
      </c>
      <c r="F99" s="5">
        <v>0</v>
      </c>
      <c r="G99" s="5">
        <f t="shared" si="3"/>
        <v>0</v>
      </c>
      <c r="H99" s="2"/>
      <c r="I99" s="3"/>
      <c r="K99" s="4"/>
      <c r="L99" s="4"/>
    </row>
    <row r="100" spans="1:12" hidden="1" x14ac:dyDescent="0.35">
      <c r="A100">
        <f t="shared" si="2"/>
        <v>7</v>
      </c>
      <c r="B100" s="1" t="s">
        <v>12</v>
      </c>
      <c r="C100" s="2" t="s">
        <v>13</v>
      </c>
      <c r="D100" s="5">
        <v>0</v>
      </c>
      <c r="E100" s="5">
        <v>0</v>
      </c>
      <c r="F100" s="5">
        <v>0</v>
      </c>
      <c r="G100" s="5">
        <f t="shared" si="3"/>
        <v>0</v>
      </c>
      <c r="H100" s="2"/>
      <c r="I100" s="3"/>
      <c r="K100" s="4"/>
      <c r="L100" s="4"/>
    </row>
    <row r="101" spans="1:12" hidden="1" x14ac:dyDescent="0.35">
      <c r="A101">
        <f t="shared" si="2"/>
        <v>8</v>
      </c>
      <c r="B101" s="1" t="s">
        <v>14</v>
      </c>
      <c r="C101" s="2" t="s">
        <v>15</v>
      </c>
      <c r="D101" s="5">
        <v>0</v>
      </c>
      <c r="E101" s="5">
        <v>0</v>
      </c>
      <c r="F101" s="5">
        <v>0</v>
      </c>
      <c r="G101" s="5">
        <f t="shared" si="3"/>
        <v>0</v>
      </c>
      <c r="H101" s="2"/>
      <c r="I101" s="3"/>
      <c r="K101" s="4"/>
      <c r="L101" s="4"/>
    </row>
    <row r="102" spans="1:12" hidden="1" x14ac:dyDescent="0.35">
      <c r="A102">
        <f t="shared" si="2"/>
        <v>9</v>
      </c>
      <c r="B102" s="1" t="s">
        <v>16</v>
      </c>
      <c r="C102" s="2" t="s">
        <v>17</v>
      </c>
      <c r="D102" s="5">
        <v>0</v>
      </c>
      <c r="E102" s="5">
        <v>0</v>
      </c>
      <c r="F102" s="5">
        <v>0</v>
      </c>
      <c r="G102" s="5">
        <f t="shared" si="3"/>
        <v>0</v>
      </c>
      <c r="H102" s="2"/>
      <c r="I102" s="3"/>
      <c r="K102" s="4"/>
      <c r="L102" s="4"/>
    </row>
    <row r="103" spans="1:12" hidden="1" x14ac:dyDescent="0.35">
      <c r="A103">
        <f t="shared" si="2"/>
        <v>10</v>
      </c>
      <c r="B103" s="1" t="s">
        <v>18</v>
      </c>
      <c r="C103" s="2" t="s">
        <v>19</v>
      </c>
      <c r="D103" s="5">
        <v>0</v>
      </c>
      <c r="E103" s="5">
        <v>0</v>
      </c>
      <c r="F103" s="5">
        <v>0</v>
      </c>
      <c r="G103" s="5">
        <f t="shared" si="3"/>
        <v>0</v>
      </c>
      <c r="H103" s="2"/>
      <c r="I103" s="3"/>
      <c r="K103" s="4"/>
      <c r="L103" s="4"/>
    </row>
    <row r="104" spans="1:12" hidden="1" x14ac:dyDescent="0.35">
      <c r="A104">
        <f t="shared" si="2"/>
        <v>11</v>
      </c>
      <c r="B104" s="1" t="s">
        <v>20</v>
      </c>
      <c r="C104" s="2" t="s">
        <v>21</v>
      </c>
      <c r="D104" s="5">
        <v>0</v>
      </c>
      <c r="E104" s="5">
        <v>0</v>
      </c>
      <c r="F104" s="5">
        <v>0</v>
      </c>
      <c r="G104" s="5">
        <f t="shared" si="3"/>
        <v>0</v>
      </c>
      <c r="H104" s="2"/>
      <c r="I104" s="3"/>
      <c r="K104" s="4"/>
      <c r="L104" s="4"/>
    </row>
    <row r="105" spans="1:12" hidden="1" x14ac:dyDescent="0.35">
      <c r="A105">
        <f t="shared" si="2"/>
        <v>12</v>
      </c>
      <c r="B105" s="1" t="s">
        <v>22</v>
      </c>
      <c r="C105" s="2" t="s">
        <v>23</v>
      </c>
      <c r="D105" s="5">
        <v>0</v>
      </c>
      <c r="E105" s="5">
        <v>0</v>
      </c>
      <c r="F105" s="5">
        <v>0</v>
      </c>
      <c r="G105" s="5">
        <f t="shared" si="3"/>
        <v>0</v>
      </c>
      <c r="H105" s="2"/>
      <c r="I105" s="3"/>
      <c r="K105" s="4"/>
      <c r="L105" s="4"/>
    </row>
    <row r="106" spans="1:12" hidden="1" x14ac:dyDescent="0.35">
      <c r="A106">
        <f t="shared" si="2"/>
        <v>13</v>
      </c>
      <c r="B106" s="1" t="s">
        <v>24</v>
      </c>
      <c r="C106" s="2" t="s">
        <v>25</v>
      </c>
      <c r="D106" s="5">
        <v>0</v>
      </c>
      <c r="E106" s="5">
        <v>0</v>
      </c>
      <c r="F106" s="5">
        <v>0</v>
      </c>
      <c r="G106" s="5">
        <f t="shared" si="3"/>
        <v>0</v>
      </c>
      <c r="H106" s="2"/>
      <c r="I106" s="3"/>
      <c r="K106" s="4"/>
      <c r="L106" s="4"/>
    </row>
    <row r="107" spans="1:12" hidden="1" x14ac:dyDescent="0.35">
      <c r="A107">
        <f t="shared" si="2"/>
        <v>14</v>
      </c>
      <c r="B107" s="1" t="s">
        <v>26</v>
      </c>
      <c r="C107" s="2" t="s">
        <v>27</v>
      </c>
      <c r="D107" s="5">
        <v>0</v>
      </c>
      <c r="E107" s="5">
        <v>0</v>
      </c>
      <c r="F107" s="5">
        <v>0</v>
      </c>
      <c r="G107" s="5">
        <f t="shared" si="3"/>
        <v>0</v>
      </c>
      <c r="H107" s="2"/>
      <c r="I107" s="3"/>
      <c r="K107" s="4"/>
      <c r="L107" s="4"/>
    </row>
    <row r="108" spans="1:12" hidden="1" x14ac:dyDescent="0.35">
      <c r="A108">
        <f t="shared" si="2"/>
        <v>15</v>
      </c>
      <c r="B108" s="1" t="s">
        <v>28</v>
      </c>
      <c r="C108" s="2" t="s">
        <v>29</v>
      </c>
      <c r="D108" s="5">
        <v>0</v>
      </c>
      <c r="E108" s="5">
        <v>0</v>
      </c>
      <c r="F108" s="5">
        <v>0</v>
      </c>
      <c r="G108" s="5">
        <f t="shared" si="3"/>
        <v>0</v>
      </c>
      <c r="H108" s="2"/>
      <c r="I108" s="3"/>
      <c r="K108" s="4"/>
      <c r="L108" s="4"/>
    </row>
    <row r="109" spans="1:12" hidden="1" x14ac:dyDescent="0.35">
      <c r="A109">
        <f t="shared" si="2"/>
        <v>16</v>
      </c>
      <c r="B109" s="1" t="s">
        <v>30</v>
      </c>
      <c r="C109" s="2" t="s">
        <v>31</v>
      </c>
      <c r="D109" s="5">
        <v>0</v>
      </c>
      <c r="E109" s="5">
        <v>0</v>
      </c>
      <c r="F109" s="5">
        <v>0</v>
      </c>
      <c r="G109" s="5">
        <f t="shared" si="3"/>
        <v>0</v>
      </c>
      <c r="H109" s="2"/>
      <c r="I109" s="3"/>
      <c r="K109" s="4"/>
      <c r="L109" s="4"/>
    </row>
    <row r="110" spans="1:12" hidden="1" x14ac:dyDescent="0.35">
      <c r="A110">
        <f t="shared" si="2"/>
        <v>17</v>
      </c>
      <c r="B110" s="1" t="s">
        <v>32</v>
      </c>
      <c r="C110" s="2" t="s">
        <v>33</v>
      </c>
      <c r="D110" s="5">
        <v>0</v>
      </c>
      <c r="E110" s="5">
        <v>0</v>
      </c>
      <c r="F110" s="5">
        <v>0</v>
      </c>
      <c r="G110" s="5">
        <f t="shared" si="3"/>
        <v>0</v>
      </c>
      <c r="H110" s="2"/>
      <c r="I110" s="3"/>
      <c r="K110" s="4"/>
      <c r="L110" s="4"/>
    </row>
    <row r="111" spans="1:12" hidden="1" x14ac:dyDescent="0.35">
      <c r="A111">
        <f t="shared" si="2"/>
        <v>18</v>
      </c>
      <c r="B111" s="1" t="s">
        <v>34</v>
      </c>
      <c r="C111" s="2" t="s">
        <v>35</v>
      </c>
      <c r="D111" s="5">
        <v>0</v>
      </c>
      <c r="E111" s="5">
        <v>0</v>
      </c>
      <c r="F111" s="5">
        <v>0</v>
      </c>
      <c r="G111" s="5">
        <f t="shared" si="3"/>
        <v>0</v>
      </c>
      <c r="H111" s="2"/>
      <c r="I111" s="3"/>
      <c r="K111" s="4"/>
      <c r="L111" s="4"/>
    </row>
    <row r="112" spans="1:12" hidden="1" x14ac:dyDescent="0.35">
      <c r="A112">
        <f t="shared" si="2"/>
        <v>19</v>
      </c>
      <c r="B112" s="1" t="s">
        <v>36</v>
      </c>
      <c r="C112" s="2" t="s">
        <v>37</v>
      </c>
      <c r="D112" s="5">
        <v>0</v>
      </c>
      <c r="E112" s="5">
        <v>0</v>
      </c>
      <c r="F112" s="5">
        <v>0</v>
      </c>
      <c r="G112" s="5">
        <f t="shared" si="3"/>
        <v>0</v>
      </c>
      <c r="H112" s="2"/>
      <c r="I112" s="3"/>
      <c r="K112" s="4"/>
      <c r="L112" s="4"/>
    </row>
    <row r="113" spans="1:12" hidden="1" x14ac:dyDescent="0.35">
      <c r="A113">
        <f t="shared" si="2"/>
        <v>20</v>
      </c>
      <c r="B113" s="1" t="s">
        <v>38</v>
      </c>
      <c r="C113" s="2" t="s">
        <v>39</v>
      </c>
      <c r="D113" s="5">
        <v>0</v>
      </c>
      <c r="E113" s="5">
        <v>0</v>
      </c>
      <c r="F113" s="5">
        <v>0</v>
      </c>
      <c r="G113" s="5">
        <f t="shared" si="3"/>
        <v>0</v>
      </c>
      <c r="H113" s="2"/>
      <c r="I113" s="3"/>
      <c r="K113" s="4"/>
      <c r="L113" s="4"/>
    </row>
    <row r="114" spans="1:12" hidden="1" x14ac:dyDescent="0.35">
      <c r="A114">
        <f t="shared" si="2"/>
        <v>21</v>
      </c>
      <c r="B114" s="1" t="s">
        <v>40</v>
      </c>
      <c r="C114" s="2" t="s">
        <v>41</v>
      </c>
      <c r="D114" s="5">
        <v>0</v>
      </c>
      <c r="E114" s="5">
        <v>0</v>
      </c>
      <c r="F114" s="5">
        <v>0</v>
      </c>
      <c r="G114" s="5">
        <f t="shared" si="3"/>
        <v>0</v>
      </c>
      <c r="H114" s="2"/>
      <c r="I114" s="3"/>
      <c r="K114" s="4"/>
      <c r="L114" s="4"/>
    </row>
    <row r="115" spans="1:12" hidden="1" x14ac:dyDescent="0.35">
      <c r="A115">
        <f t="shared" si="2"/>
        <v>22</v>
      </c>
      <c r="B115" s="1" t="s">
        <v>42</v>
      </c>
      <c r="C115" s="2" t="s">
        <v>43</v>
      </c>
      <c r="D115" s="5">
        <v>0</v>
      </c>
      <c r="E115" s="5">
        <v>0</v>
      </c>
      <c r="F115" s="5">
        <v>0</v>
      </c>
      <c r="G115" s="5">
        <f t="shared" si="3"/>
        <v>0</v>
      </c>
      <c r="H115" s="2"/>
      <c r="I115" s="3"/>
      <c r="K115" s="4"/>
      <c r="L115" s="4"/>
    </row>
    <row r="116" spans="1:12" hidden="1" x14ac:dyDescent="0.35">
      <c r="A116">
        <f t="shared" si="2"/>
        <v>23</v>
      </c>
      <c r="B116" s="1" t="s">
        <v>44</v>
      </c>
      <c r="C116" s="2" t="s">
        <v>45</v>
      </c>
      <c r="D116" s="5">
        <v>0</v>
      </c>
      <c r="E116" s="5">
        <v>0</v>
      </c>
      <c r="F116" s="5">
        <v>0</v>
      </c>
      <c r="G116" s="5">
        <f t="shared" si="3"/>
        <v>0</v>
      </c>
      <c r="H116" s="2"/>
      <c r="I116" s="3"/>
      <c r="K116" s="4"/>
      <c r="L116" s="4"/>
    </row>
    <row r="117" spans="1:12" hidden="1" x14ac:dyDescent="0.35">
      <c r="A117">
        <f t="shared" si="2"/>
        <v>24</v>
      </c>
      <c r="B117" s="1" t="s">
        <v>46</v>
      </c>
      <c r="C117" s="2" t="s">
        <v>47</v>
      </c>
      <c r="D117" s="5">
        <v>0</v>
      </c>
      <c r="E117" s="5">
        <v>0</v>
      </c>
      <c r="F117" s="5">
        <v>0</v>
      </c>
      <c r="G117" s="5">
        <f t="shared" si="3"/>
        <v>0</v>
      </c>
      <c r="H117" s="2"/>
      <c r="I117" s="3"/>
      <c r="K117" s="4"/>
      <c r="L117" s="4"/>
    </row>
    <row r="118" spans="1:12" hidden="1" x14ac:dyDescent="0.35">
      <c r="A118">
        <f t="shared" si="2"/>
        <v>25</v>
      </c>
      <c r="B118" s="1" t="s">
        <v>48</v>
      </c>
      <c r="C118" s="2" t="s">
        <v>49</v>
      </c>
      <c r="D118" s="5">
        <v>0</v>
      </c>
      <c r="E118" s="5">
        <v>0</v>
      </c>
      <c r="F118" s="5">
        <v>0</v>
      </c>
      <c r="G118" s="5">
        <f t="shared" si="3"/>
        <v>0</v>
      </c>
      <c r="H118" s="2"/>
      <c r="I118" s="3"/>
      <c r="K118" s="4"/>
      <c r="L118" s="4"/>
    </row>
    <row r="119" spans="1:12" hidden="1" x14ac:dyDescent="0.35">
      <c r="A119">
        <f t="shared" si="2"/>
        <v>26</v>
      </c>
      <c r="B119" s="1" t="s">
        <v>50</v>
      </c>
      <c r="C119" s="2" t="s">
        <v>51</v>
      </c>
      <c r="D119" s="5">
        <v>0</v>
      </c>
      <c r="E119" s="5">
        <v>0</v>
      </c>
      <c r="F119" s="5">
        <v>0</v>
      </c>
      <c r="G119" s="5">
        <f t="shared" si="3"/>
        <v>0</v>
      </c>
      <c r="H119" s="2"/>
      <c r="I119" s="3"/>
      <c r="K119" s="4"/>
      <c r="L119" s="4"/>
    </row>
    <row r="120" spans="1:12" hidden="1" x14ac:dyDescent="0.35">
      <c r="A120">
        <f t="shared" si="2"/>
        <v>27</v>
      </c>
      <c r="B120" s="1" t="s">
        <v>52</v>
      </c>
      <c r="C120" s="2" t="s">
        <v>53</v>
      </c>
      <c r="D120" s="5">
        <v>0</v>
      </c>
      <c r="E120" s="5">
        <v>0</v>
      </c>
      <c r="F120" s="5">
        <v>0</v>
      </c>
      <c r="G120" s="5">
        <f t="shared" si="3"/>
        <v>0</v>
      </c>
      <c r="H120" s="2"/>
      <c r="I120" s="3"/>
      <c r="K120" s="4"/>
      <c r="L120" s="4"/>
    </row>
    <row r="121" spans="1:12" hidden="1" x14ac:dyDescent="0.35">
      <c r="A121">
        <f t="shared" si="2"/>
        <v>28</v>
      </c>
      <c r="B121" s="1" t="s">
        <v>54</v>
      </c>
      <c r="C121" s="2" t="s">
        <v>55</v>
      </c>
      <c r="D121" s="5">
        <v>0</v>
      </c>
      <c r="E121" s="5">
        <v>0</v>
      </c>
      <c r="F121" s="5">
        <v>0</v>
      </c>
      <c r="G121" s="5">
        <f t="shared" si="3"/>
        <v>0</v>
      </c>
      <c r="H121" s="2"/>
      <c r="I121" s="3"/>
      <c r="K121" s="4"/>
      <c r="L121" s="4"/>
    </row>
    <row r="122" spans="1:12" hidden="1" x14ac:dyDescent="0.35">
      <c r="A122">
        <f t="shared" si="2"/>
        <v>29</v>
      </c>
      <c r="B122" s="1" t="s">
        <v>56</v>
      </c>
      <c r="C122" s="2" t="s">
        <v>57</v>
      </c>
      <c r="D122" s="5">
        <v>0</v>
      </c>
      <c r="E122" s="5">
        <v>0</v>
      </c>
      <c r="F122" s="5">
        <v>0</v>
      </c>
      <c r="G122" s="5">
        <f t="shared" si="3"/>
        <v>0</v>
      </c>
      <c r="H122" s="2"/>
      <c r="I122" s="3"/>
      <c r="K122" s="4"/>
      <c r="L122" s="4"/>
    </row>
    <row r="123" spans="1:12" hidden="1" x14ac:dyDescent="0.35">
      <c r="A123">
        <f t="shared" si="2"/>
        <v>30</v>
      </c>
      <c r="B123" s="1" t="s">
        <v>58</v>
      </c>
      <c r="C123" s="2" t="s">
        <v>59</v>
      </c>
      <c r="D123" s="5">
        <v>0</v>
      </c>
      <c r="E123" s="5">
        <v>0</v>
      </c>
      <c r="F123" s="5">
        <v>0</v>
      </c>
      <c r="G123" s="5">
        <f t="shared" si="3"/>
        <v>0</v>
      </c>
      <c r="H123" s="2"/>
      <c r="I123" s="3"/>
      <c r="K123" s="4"/>
      <c r="L123" s="4"/>
    </row>
    <row r="124" spans="1:12" hidden="1" x14ac:dyDescent="0.35">
      <c r="A124">
        <f t="shared" si="2"/>
        <v>31</v>
      </c>
      <c r="B124" s="1" t="s">
        <v>60</v>
      </c>
      <c r="C124" s="2" t="s">
        <v>61</v>
      </c>
      <c r="D124" s="5">
        <v>0</v>
      </c>
      <c r="E124" s="5">
        <v>0</v>
      </c>
      <c r="F124" s="5">
        <v>0</v>
      </c>
      <c r="G124" s="5">
        <f t="shared" si="3"/>
        <v>0</v>
      </c>
      <c r="H124" s="2"/>
      <c r="I124" s="3"/>
      <c r="K124" s="4"/>
      <c r="L124" s="4"/>
    </row>
    <row r="125" spans="1:12" hidden="1" x14ac:dyDescent="0.35">
      <c r="A125">
        <f t="shared" si="2"/>
        <v>32</v>
      </c>
      <c r="B125" s="1" t="s">
        <v>62</v>
      </c>
      <c r="C125" s="2" t="s">
        <v>63</v>
      </c>
      <c r="D125" s="5">
        <v>0</v>
      </c>
      <c r="E125" s="5">
        <v>0</v>
      </c>
      <c r="F125" s="5">
        <v>0</v>
      </c>
      <c r="G125" s="5">
        <f t="shared" si="3"/>
        <v>0</v>
      </c>
      <c r="H125" s="2"/>
      <c r="I125" s="3"/>
      <c r="K125" s="4"/>
      <c r="L125" s="4"/>
    </row>
    <row r="126" spans="1:12" hidden="1" x14ac:dyDescent="0.35">
      <c r="A126">
        <f t="shared" si="2"/>
        <v>33</v>
      </c>
      <c r="B126" s="1" t="s">
        <v>64</v>
      </c>
      <c r="C126" s="2" t="s">
        <v>65</v>
      </c>
      <c r="D126" s="5">
        <v>0</v>
      </c>
      <c r="E126" s="5">
        <v>0</v>
      </c>
      <c r="F126" s="5">
        <v>0</v>
      </c>
      <c r="G126" s="5">
        <f t="shared" si="3"/>
        <v>0</v>
      </c>
      <c r="H126" s="2"/>
      <c r="I126" s="3"/>
      <c r="K126" s="4"/>
      <c r="L126" s="4"/>
    </row>
    <row r="127" spans="1:12" hidden="1" x14ac:dyDescent="0.35">
      <c r="A127">
        <f t="shared" si="2"/>
        <v>34</v>
      </c>
      <c r="B127" s="1" t="s">
        <v>66</v>
      </c>
      <c r="C127" s="2" t="s">
        <v>67</v>
      </c>
      <c r="D127" s="5">
        <v>0</v>
      </c>
      <c r="E127" s="5">
        <v>0</v>
      </c>
      <c r="F127" s="5">
        <v>0</v>
      </c>
      <c r="G127" s="5">
        <f t="shared" si="3"/>
        <v>0</v>
      </c>
      <c r="H127" s="2"/>
      <c r="I127" s="3"/>
      <c r="K127" s="4"/>
      <c r="L127" s="4"/>
    </row>
    <row r="128" spans="1:12" hidden="1" x14ac:dyDescent="0.35">
      <c r="A128">
        <f t="shared" si="2"/>
        <v>35</v>
      </c>
      <c r="B128" s="1" t="s">
        <v>68</v>
      </c>
      <c r="C128" s="2" t="s">
        <v>69</v>
      </c>
      <c r="D128" s="5">
        <v>0</v>
      </c>
      <c r="E128" s="5">
        <v>0</v>
      </c>
      <c r="F128" s="5">
        <v>0</v>
      </c>
      <c r="G128" s="5">
        <f t="shared" si="3"/>
        <v>0</v>
      </c>
      <c r="H128" s="2"/>
      <c r="I128" s="3"/>
      <c r="K128" s="4"/>
      <c r="L128" s="4"/>
    </row>
    <row r="129" spans="1:12" hidden="1" x14ac:dyDescent="0.35">
      <c r="A129">
        <f t="shared" si="2"/>
        <v>36</v>
      </c>
      <c r="B129" s="1" t="s">
        <v>70</v>
      </c>
      <c r="C129" s="2" t="s">
        <v>71</v>
      </c>
      <c r="D129" s="5">
        <v>0</v>
      </c>
      <c r="E129" s="5">
        <v>0</v>
      </c>
      <c r="F129" s="5">
        <v>0</v>
      </c>
      <c r="G129" s="5">
        <f t="shared" si="3"/>
        <v>0</v>
      </c>
      <c r="H129" s="2"/>
      <c r="I129" s="3"/>
      <c r="K129" s="4"/>
      <c r="L129" s="4"/>
    </row>
    <row r="130" spans="1:12" hidden="1" x14ac:dyDescent="0.35">
      <c r="A130">
        <f t="shared" si="2"/>
        <v>37</v>
      </c>
      <c r="B130" s="1" t="s">
        <v>72</v>
      </c>
      <c r="C130" s="2" t="s">
        <v>73</v>
      </c>
      <c r="D130" s="5">
        <v>0</v>
      </c>
      <c r="E130" s="5">
        <v>0</v>
      </c>
      <c r="F130" s="5">
        <v>0</v>
      </c>
      <c r="G130" s="5">
        <f t="shared" si="3"/>
        <v>0</v>
      </c>
      <c r="H130" s="2"/>
      <c r="I130" s="3"/>
      <c r="K130" s="4"/>
      <c r="L130" s="4"/>
    </row>
    <row r="131" spans="1:12" hidden="1" x14ac:dyDescent="0.35">
      <c r="A131">
        <f t="shared" si="2"/>
        <v>38</v>
      </c>
      <c r="B131" s="1" t="s">
        <v>74</v>
      </c>
      <c r="C131" s="2" t="s">
        <v>75</v>
      </c>
      <c r="D131" s="5">
        <v>0</v>
      </c>
      <c r="E131" s="5">
        <v>0</v>
      </c>
      <c r="F131" s="5">
        <v>0</v>
      </c>
      <c r="G131" s="5">
        <f t="shared" si="3"/>
        <v>0</v>
      </c>
      <c r="H131" s="2"/>
      <c r="I131" s="3"/>
      <c r="K131" s="4"/>
      <c r="L131" s="4"/>
    </row>
    <row r="132" spans="1:12" hidden="1" x14ac:dyDescent="0.35">
      <c r="A132">
        <f t="shared" si="2"/>
        <v>39</v>
      </c>
      <c r="B132" s="1" t="s">
        <v>76</v>
      </c>
      <c r="C132" s="2" t="s">
        <v>77</v>
      </c>
      <c r="D132" s="5">
        <v>0</v>
      </c>
      <c r="E132" s="5">
        <v>0</v>
      </c>
      <c r="F132" s="5">
        <v>0</v>
      </c>
      <c r="G132" s="5">
        <f t="shared" si="3"/>
        <v>0</v>
      </c>
      <c r="H132" s="2"/>
      <c r="I132" s="3"/>
      <c r="K132" s="4"/>
      <c r="L132" s="4"/>
    </row>
    <row r="133" spans="1:12" hidden="1" x14ac:dyDescent="0.35">
      <c r="A133">
        <f t="shared" si="2"/>
        <v>40</v>
      </c>
      <c r="B133" s="1" t="s">
        <v>78</v>
      </c>
      <c r="C133" s="2" t="s">
        <v>79</v>
      </c>
      <c r="D133" s="5">
        <v>0</v>
      </c>
      <c r="E133" s="5">
        <v>0</v>
      </c>
      <c r="F133" s="5">
        <v>0</v>
      </c>
      <c r="G133" s="5">
        <f t="shared" si="3"/>
        <v>0</v>
      </c>
      <c r="H133" s="2"/>
      <c r="I133" s="3"/>
      <c r="K133" s="4"/>
      <c r="L133" s="4"/>
    </row>
    <row r="134" spans="1:12" hidden="1" x14ac:dyDescent="0.35">
      <c r="A134">
        <f t="shared" ref="A134:A197" si="4">VALUE(B134)</f>
        <v>41</v>
      </c>
      <c r="B134" s="1" t="s">
        <v>80</v>
      </c>
      <c r="C134" s="2" t="s">
        <v>81</v>
      </c>
      <c r="D134" s="5">
        <v>0</v>
      </c>
      <c r="E134" s="5">
        <v>0</v>
      </c>
      <c r="F134" s="5">
        <v>0</v>
      </c>
      <c r="G134" s="5">
        <f t="shared" si="3"/>
        <v>0</v>
      </c>
      <c r="H134" s="2"/>
      <c r="I134" s="3"/>
      <c r="K134" s="4"/>
      <c r="L134" s="4"/>
    </row>
    <row r="135" spans="1:12" hidden="1" x14ac:dyDescent="0.35">
      <c r="A135">
        <f t="shared" si="4"/>
        <v>42</v>
      </c>
      <c r="B135" s="1" t="s">
        <v>82</v>
      </c>
      <c r="C135" s="2" t="s">
        <v>83</v>
      </c>
      <c r="D135" s="5">
        <v>0</v>
      </c>
      <c r="E135" s="5">
        <v>0</v>
      </c>
      <c r="F135" s="5">
        <v>0</v>
      </c>
      <c r="G135" s="5">
        <f t="shared" si="3"/>
        <v>0</v>
      </c>
      <c r="H135" s="2"/>
      <c r="I135" s="3"/>
      <c r="K135" s="4"/>
      <c r="L135" s="4"/>
    </row>
    <row r="136" spans="1:12" hidden="1" x14ac:dyDescent="0.35">
      <c r="A136">
        <f t="shared" si="4"/>
        <v>43</v>
      </c>
      <c r="B136" s="1" t="s">
        <v>84</v>
      </c>
      <c r="C136" s="2" t="s">
        <v>85</v>
      </c>
      <c r="D136" s="5">
        <v>0</v>
      </c>
      <c r="E136" s="5">
        <v>0</v>
      </c>
      <c r="F136" s="5">
        <v>0</v>
      </c>
      <c r="G136" s="5">
        <f t="shared" ref="G136:G199" si="5">+E136+F136</f>
        <v>0</v>
      </c>
      <c r="H136" s="2"/>
      <c r="I136" s="3"/>
      <c r="K136" s="4"/>
      <c r="L136" s="4"/>
    </row>
    <row r="137" spans="1:12" hidden="1" x14ac:dyDescent="0.35">
      <c r="A137">
        <f t="shared" si="4"/>
        <v>44</v>
      </c>
      <c r="B137" s="1" t="s">
        <v>86</v>
      </c>
      <c r="C137" s="2" t="s">
        <v>87</v>
      </c>
      <c r="D137" s="5">
        <v>0</v>
      </c>
      <c r="E137" s="5">
        <v>0</v>
      </c>
      <c r="F137" s="5">
        <v>0</v>
      </c>
      <c r="G137" s="5">
        <f t="shared" si="5"/>
        <v>0</v>
      </c>
      <c r="H137" s="2"/>
      <c r="I137" s="3"/>
      <c r="K137" s="4"/>
      <c r="L137" s="4"/>
    </row>
    <row r="138" spans="1:12" hidden="1" x14ac:dyDescent="0.35">
      <c r="A138">
        <f t="shared" si="4"/>
        <v>45</v>
      </c>
      <c r="B138" s="1" t="s">
        <v>88</v>
      </c>
      <c r="C138" s="2" t="s">
        <v>89</v>
      </c>
      <c r="D138" s="5">
        <v>0</v>
      </c>
      <c r="E138" s="5">
        <v>0</v>
      </c>
      <c r="F138" s="5">
        <v>0</v>
      </c>
      <c r="G138" s="5">
        <f t="shared" si="5"/>
        <v>0</v>
      </c>
      <c r="H138" s="2"/>
      <c r="I138" s="3"/>
      <c r="K138" s="4"/>
      <c r="L138" s="4"/>
    </row>
    <row r="139" spans="1:12" hidden="1" x14ac:dyDescent="0.35">
      <c r="A139">
        <f t="shared" si="4"/>
        <v>46</v>
      </c>
      <c r="B139" s="1" t="s">
        <v>90</v>
      </c>
      <c r="C139" s="2" t="s">
        <v>91</v>
      </c>
      <c r="D139" s="5">
        <v>0</v>
      </c>
      <c r="E139" s="5">
        <v>0</v>
      </c>
      <c r="F139" s="5">
        <v>0</v>
      </c>
      <c r="G139" s="5">
        <f t="shared" si="5"/>
        <v>0</v>
      </c>
      <c r="H139" s="2"/>
      <c r="I139" s="3"/>
      <c r="K139" s="4"/>
      <c r="L139" s="4"/>
    </row>
    <row r="140" spans="1:12" hidden="1" x14ac:dyDescent="0.35">
      <c r="A140">
        <f t="shared" si="4"/>
        <v>47</v>
      </c>
      <c r="B140" s="1" t="s">
        <v>92</v>
      </c>
      <c r="C140" s="2" t="s">
        <v>93</v>
      </c>
      <c r="D140" s="5">
        <v>0</v>
      </c>
      <c r="E140" s="5">
        <v>0</v>
      </c>
      <c r="F140" s="5">
        <v>0</v>
      </c>
      <c r="G140" s="5">
        <f t="shared" si="5"/>
        <v>0</v>
      </c>
      <c r="H140" s="2"/>
      <c r="I140" s="3"/>
      <c r="K140" s="4"/>
      <c r="L140" s="4"/>
    </row>
    <row r="141" spans="1:12" hidden="1" x14ac:dyDescent="0.35">
      <c r="A141">
        <f t="shared" si="4"/>
        <v>48</v>
      </c>
      <c r="B141" s="1" t="s">
        <v>94</v>
      </c>
      <c r="C141" s="2" t="s">
        <v>95</v>
      </c>
      <c r="D141" s="5">
        <v>0</v>
      </c>
      <c r="E141" s="5">
        <v>0</v>
      </c>
      <c r="F141" s="5">
        <v>0</v>
      </c>
      <c r="G141" s="5">
        <f t="shared" si="5"/>
        <v>0</v>
      </c>
      <c r="H141" s="2"/>
      <c r="I141" s="3"/>
      <c r="K141" s="4"/>
      <c r="L141" s="4"/>
    </row>
    <row r="142" spans="1:12" hidden="1" x14ac:dyDescent="0.35">
      <c r="A142">
        <f t="shared" si="4"/>
        <v>49</v>
      </c>
      <c r="B142" s="1" t="s">
        <v>96</v>
      </c>
      <c r="C142" s="2" t="s">
        <v>97</v>
      </c>
      <c r="D142" s="5">
        <v>0</v>
      </c>
      <c r="E142" s="5">
        <v>0</v>
      </c>
      <c r="F142" s="5">
        <v>0</v>
      </c>
      <c r="G142" s="5">
        <f t="shared" si="5"/>
        <v>0</v>
      </c>
      <c r="H142" s="2"/>
      <c r="I142" s="3"/>
      <c r="K142" s="4"/>
      <c r="L142" s="4"/>
    </row>
    <row r="143" spans="1:12" hidden="1" x14ac:dyDescent="0.35">
      <c r="A143">
        <f t="shared" si="4"/>
        <v>50</v>
      </c>
      <c r="B143" s="1" t="s">
        <v>98</v>
      </c>
      <c r="C143" s="2" t="s">
        <v>99</v>
      </c>
      <c r="D143" s="5">
        <v>0</v>
      </c>
      <c r="E143" s="5">
        <v>0</v>
      </c>
      <c r="F143" s="5">
        <v>0</v>
      </c>
      <c r="G143" s="5">
        <f t="shared" si="5"/>
        <v>0</v>
      </c>
      <c r="H143" s="2"/>
      <c r="I143" s="3"/>
      <c r="K143" s="4"/>
      <c r="L143" s="4"/>
    </row>
    <row r="144" spans="1:12" hidden="1" x14ac:dyDescent="0.35">
      <c r="A144">
        <f t="shared" si="4"/>
        <v>51</v>
      </c>
      <c r="B144" s="1" t="s">
        <v>100</v>
      </c>
      <c r="C144" s="2" t="s">
        <v>101</v>
      </c>
      <c r="D144" s="5">
        <v>0</v>
      </c>
      <c r="E144" s="5">
        <v>0</v>
      </c>
      <c r="F144" s="5">
        <v>0</v>
      </c>
      <c r="G144" s="5">
        <f t="shared" si="5"/>
        <v>0</v>
      </c>
      <c r="H144" s="2"/>
      <c r="I144" s="3"/>
      <c r="K144" s="4"/>
      <c r="L144" s="4"/>
    </row>
    <row r="145" spans="1:12" hidden="1" x14ac:dyDescent="0.35">
      <c r="A145">
        <f t="shared" si="4"/>
        <v>52</v>
      </c>
      <c r="B145" s="1" t="s">
        <v>102</v>
      </c>
      <c r="C145" s="2" t="s">
        <v>103</v>
      </c>
      <c r="D145" s="5">
        <v>0</v>
      </c>
      <c r="E145" s="5">
        <v>0</v>
      </c>
      <c r="F145" s="5">
        <v>0</v>
      </c>
      <c r="G145" s="5">
        <f t="shared" si="5"/>
        <v>0</v>
      </c>
      <c r="H145" s="2"/>
      <c r="I145" s="3"/>
      <c r="K145" s="4"/>
      <c r="L145" s="4"/>
    </row>
    <row r="146" spans="1:12" hidden="1" x14ac:dyDescent="0.35">
      <c r="A146">
        <f t="shared" si="4"/>
        <v>53</v>
      </c>
      <c r="B146" s="1" t="s">
        <v>104</v>
      </c>
      <c r="C146" s="2" t="s">
        <v>105</v>
      </c>
      <c r="D146" s="5">
        <v>0</v>
      </c>
      <c r="E146" s="5">
        <v>0</v>
      </c>
      <c r="F146" s="5">
        <v>0</v>
      </c>
      <c r="G146" s="5">
        <f t="shared" si="5"/>
        <v>0</v>
      </c>
      <c r="H146" s="2"/>
      <c r="I146" s="3"/>
      <c r="K146" s="4"/>
      <c r="L146" s="4"/>
    </row>
    <row r="147" spans="1:12" hidden="1" x14ac:dyDescent="0.35">
      <c r="A147">
        <f t="shared" si="4"/>
        <v>54</v>
      </c>
      <c r="B147" s="1" t="s">
        <v>106</v>
      </c>
      <c r="C147" s="2" t="s">
        <v>107</v>
      </c>
      <c r="D147" s="5">
        <v>0</v>
      </c>
      <c r="E147" s="5">
        <v>0</v>
      </c>
      <c r="F147" s="5">
        <v>0</v>
      </c>
      <c r="G147" s="5">
        <f t="shared" si="5"/>
        <v>0</v>
      </c>
      <c r="H147" s="2"/>
      <c r="I147" s="3"/>
      <c r="K147" s="4"/>
      <c r="L147" s="4"/>
    </row>
    <row r="148" spans="1:12" hidden="1" x14ac:dyDescent="0.35">
      <c r="A148">
        <f t="shared" si="4"/>
        <v>55</v>
      </c>
      <c r="B148" s="1" t="s">
        <v>108</v>
      </c>
      <c r="C148" s="2" t="s">
        <v>109</v>
      </c>
      <c r="D148" s="5">
        <v>0</v>
      </c>
      <c r="E148" s="5">
        <v>0</v>
      </c>
      <c r="F148" s="5">
        <v>0</v>
      </c>
      <c r="G148" s="5">
        <f t="shared" si="5"/>
        <v>0</v>
      </c>
      <c r="H148" s="2"/>
      <c r="I148" s="3"/>
      <c r="K148" s="4"/>
      <c r="L148" s="4"/>
    </row>
    <row r="149" spans="1:12" hidden="1" x14ac:dyDescent="0.35">
      <c r="A149">
        <f t="shared" si="4"/>
        <v>56</v>
      </c>
      <c r="B149" s="1" t="s">
        <v>110</v>
      </c>
      <c r="C149" s="2" t="s">
        <v>111</v>
      </c>
      <c r="D149" s="5">
        <v>0</v>
      </c>
      <c r="E149" s="5">
        <v>0</v>
      </c>
      <c r="F149" s="5">
        <v>0</v>
      </c>
      <c r="G149" s="5">
        <f t="shared" si="5"/>
        <v>0</v>
      </c>
      <c r="H149" s="2"/>
      <c r="I149" s="3"/>
      <c r="K149" s="4"/>
      <c r="L149" s="4"/>
    </row>
    <row r="150" spans="1:12" hidden="1" x14ac:dyDescent="0.35">
      <c r="A150">
        <f t="shared" si="4"/>
        <v>57</v>
      </c>
      <c r="B150" s="1" t="s">
        <v>112</v>
      </c>
      <c r="C150" s="2" t="s">
        <v>113</v>
      </c>
      <c r="D150" s="5">
        <v>0</v>
      </c>
      <c r="E150" s="5">
        <v>0</v>
      </c>
      <c r="F150" s="5">
        <v>0</v>
      </c>
      <c r="G150" s="5">
        <f t="shared" si="5"/>
        <v>0</v>
      </c>
      <c r="H150" s="2"/>
      <c r="I150" s="3"/>
      <c r="K150" s="4"/>
      <c r="L150" s="4"/>
    </row>
    <row r="151" spans="1:12" hidden="1" x14ac:dyDescent="0.35">
      <c r="A151">
        <f t="shared" si="4"/>
        <v>58</v>
      </c>
      <c r="B151" s="1" t="s">
        <v>114</v>
      </c>
      <c r="C151" s="2" t="s">
        <v>115</v>
      </c>
      <c r="D151" s="5">
        <v>0</v>
      </c>
      <c r="E151" s="5">
        <v>0</v>
      </c>
      <c r="F151" s="5">
        <v>0</v>
      </c>
      <c r="G151" s="5">
        <f t="shared" si="5"/>
        <v>0</v>
      </c>
      <c r="H151" s="2"/>
      <c r="I151" s="3"/>
      <c r="K151" s="4"/>
      <c r="L151" s="4"/>
    </row>
    <row r="152" spans="1:12" hidden="1" x14ac:dyDescent="0.35">
      <c r="A152">
        <f t="shared" si="4"/>
        <v>59</v>
      </c>
      <c r="B152" s="1" t="s">
        <v>116</v>
      </c>
      <c r="C152" s="2" t="s">
        <v>117</v>
      </c>
      <c r="D152" s="5">
        <v>0</v>
      </c>
      <c r="E152" s="5">
        <v>0</v>
      </c>
      <c r="F152" s="5">
        <v>0</v>
      </c>
      <c r="G152" s="5">
        <f t="shared" si="5"/>
        <v>0</v>
      </c>
      <c r="H152" s="2"/>
      <c r="I152" s="3"/>
      <c r="K152" s="4"/>
      <c r="L152" s="4"/>
    </row>
    <row r="153" spans="1:12" hidden="1" x14ac:dyDescent="0.35">
      <c r="A153">
        <f t="shared" si="4"/>
        <v>60</v>
      </c>
      <c r="B153" s="1" t="s">
        <v>118</v>
      </c>
      <c r="C153" s="2" t="s">
        <v>119</v>
      </c>
      <c r="D153" s="5">
        <v>0</v>
      </c>
      <c r="E153" s="5">
        <v>0</v>
      </c>
      <c r="F153" s="5">
        <v>0</v>
      </c>
      <c r="G153" s="5">
        <f t="shared" si="5"/>
        <v>0</v>
      </c>
      <c r="H153" s="2"/>
      <c r="I153" s="3"/>
      <c r="K153" s="4"/>
      <c r="L153" s="4"/>
    </row>
    <row r="154" spans="1:12" hidden="1" x14ac:dyDescent="0.35">
      <c r="A154">
        <f t="shared" si="4"/>
        <v>61</v>
      </c>
      <c r="B154" s="1" t="s">
        <v>120</v>
      </c>
      <c r="C154" s="2" t="s">
        <v>121</v>
      </c>
      <c r="D154" s="5">
        <v>0</v>
      </c>
      <c r="E154" s="5">
        <v>0</v>
      </c>
      <c r="F154" s="5">
        <v>0</v>
      </c>
      <c r="G154" s="5">
        <f t="shared" si="5"/>
        <v>0</v>
      </c>
      <c r="H154" s="2"/>
      <c r="I154" s="3"/>
      <c r="K154" s="4"/>
      <c r="L154" s="4"/>
    </row>
    <row r="155" spans="1:12" hidden="1" x14ac:dyDescent="0.35">
      <c r="A155">
        <f t="shared" si="4"/>
        <v>62</v>
      </c>
      <c r="B155" s="1" t="s">
        <v>122</v>
      </c>
      <c r="C155" s="2" t="s">
        <v>123</v>
      </c>
      <c r="D155" s="5">
        <v>0</v>
      </c>
      <c r="E155" s="5">
        <v>0</v>
      </c>
      <c r="F155" s="5">
        <v>0</v>
      </c>
      <c r="G155" s="5">
        <f t="shared" si="5"/>
        <v>0</v>
      </c>
      <c r="H155" s="2"/>
      <c r="I155" s="3"/>
      <c r="K155" s="4"/>
      <c r="L155" s="4"/>
    </row>
    <row r="156" spans="1:12" hidden="1" x14ac:dyDescent="0.35">
      <c r="A156">
        <f t="shared" si="4"/>
        <v>63</v>
      </c>
      <c r="B156" s="1" t="s">
        <v>124</v>
      </c>
      <c r="C156" s="2" t="s">
        <v>125</v>
      </c>
      <c r="D156" s="5">
        <v>0</v>
      </c>
      <c r="E156" s="5">
        <v>0</v>
      </c>
      <c r="F156" s="5">
        <v>0</v>
      </c>
      <c r="G156" s="5">
        <f t="shared" si="5"/>
        <v>0</v>
      </c>
      <c r="H156" s="2"/>
      <c r="I156" s="3"/>
      <c r="K156" s="4"/>
      <c r="L156" s="4"/>
    </row>
    <row r="157" spans="1:12" hidden="1" x14ac:dyDescent="0.35">
      <c r="A157">
        <f t="shared" si="4"/>
        <v>64</v>
      </c>
      <c r="B157" s="1" t="s">
        <v>126</v>
      </c>
      <c r="C157" s="2" t="s">
        <v>127</v>
      </c>
      <c r="D157" s="5">
        <v>0</v>
      </c>
      <c r="E157" s="5">
        <v>0</v>
      </c>
      <c r="F157" s="5">
        <v>0</v>
      </c>
      <c r="G157" s="5">
        <f t="shared" si="5"/>
        <v>0</v>
      </c>
      <c r="H157" s="2"/>
      <c r="I157" s="3"/>
      <c r="K157" s="4"/>
      <c r="L157" s="4"/>
    </row>
    <row r="158" spans="1:12" hidden="1" x14ac:dyDescent="0.35">
      <c r="A158">
        <f t="shared" si="4"/>
        <v>65</v>
      </c>
      <c r="B158" s="1" t="s">
        <v>128</v>
      </c>
      <c r="C158" s="2" t="s">
        <v>129</v>
      </c>
      <c r="D158" s="5">
        <v>0</v>
      </c>
      <c r="E158" s="5">
        <v>0</v>
      </c>
      <c r="F158" s="5">
        <v>0</v>
      </c>
      <c r="G158" s="5">
        <f t="shared" si="5"/>
        <v>0</v>
      </c>
      <c r="H158" s="2"/>
      <c r="I158" s="3"/>
      <c r="K158" s="4"/>
      <c r="L158" s="4"/>
    </row>
    <row r="159" spans="1:12" hidden="1" x14ac:dyDescent="0.35">
      <c r="A159">
        <f t="shared" si="4"/>
        <v>66</v>
      </c>
      <c r="B159" s="1" t="s">
        <v>130</v>
      </c>
      <c r="C159" s="2" t="s">
        <v>131</v>
      </c>
      <c r="D159" s="5">
        <v>0</v>
      </c>
      <c r="E159" s="5">
        <v>0</v>
      </c>
      <c r="F159" s="5">
        <v>0</v>
      </c>
      <c r="G159" s="5">
        <f t="shared" si="5"/>
        <v>0</v>
      </c>
      <c r="H159" s="2"/>
      <c r="I159" s="3"/>
      <c r="K159" s="4"/>
      <c r="L159" s="4"/>
    </row>
    <row r="160" spans="1:12" hidden="1" x14ac:dyDescent="0.35">
      <c r="A160">
        <f t="shared" si="4"/>
        <v>67</v>
      </c>
      <c r="B160" s="1" t="s">
        <v>132</v>
      </c>
      <c r="C160" s="2" t="s">
        <v>133</v>
      </c>
      <c r="D160" s="5">
        <v>0</v>
      </c>
      <c r="E160" s="5">
        <v>0</v>
      </c>
      <c r="F160" s="5">
        <v>0</v>
      </c>
      <c r="G160" s="5">
        <f t="shared" si="5"/>
        <v>0</v>
      </c>
      <c r="H160" s="2"/>
      <c r="I160" s="3"/>
      <c r="K160" s="4"/>
      <c r="L160" s="4"/>
    </row>
    <row r="161" spans="1:12" hidden="1" x14ac:dyDescent="0.35">
      <c r="A161">
        <f t="shared" si="4"/>
        <v>68</v>
      </c>
      <c r="B161" s="1" t="s">
        <v>134</v>
      </c>
      <c r="C161" s="2" t="s">
        <v>135</v>
      </c>
      <c r="D161" s="5">
        <v>0</v>
      </c>
      <c r="E161" s="5">
        <v>0</v>
      </c>
      <c r="F161" s="5">
        <v>0</v>
      </c>
      <c r="G161" s="5">
        <f t="shared" si="5"/>
        <v>0</v>
      </c>
      <c r="H161" s="2"/>
      <c r="I161" s="3"/>
      <c r="K161" s="4"/>
      <c r="L161" s="4"/>
    </row>
    <row r="162" spans="1:12" hidden="1" x14ac:dyDescent="0.35">
      <c r="A162">
        <f t="shared" si="4"/>
        <v>69</v>
      </c>
      <c r="B162" s="1" t="s">
        <v>136</v>
      </c>
      <c r="C162" s="2" t="s">
        <v>137</v>
      </c>
      <c r="D162" s="5">
        <v>0</v>
      </c>
      <c r="E162" s="5">
        <v>0</v>
      </c>
      <c r="F162" s="5">
        <v>0</v>
      </c>
      <c r="G162" s="5">
        <f t="shared" si="5"/>
        <v>0</v>
      </c>
      <c r="H162" s="2"/>
      <c r="I162" s="3"/>
      <c r="K162" s="4"/>
      <c r="L162" s="4"/>
    </row>
    <row r="163" spans="1:12" hidden="1" x14ac:dyDescent="0.35">
      <c r="A163">
        <f t="shared" si="4"/>
        <v>70</v>
      </c>
      <c r="B163" s="1" t="s">
        <v>138</v>
      </c>
      <c r="C163" s="2" t="s">
        <v>139</v>
      </c>
      <c r="D163" s="5">
        <v>0</v>
      </c>
      <c r="E163" s="5">
        <v>0</v>
      </c>
      <c r="F163" s="5">
        <v>0</v>
      </c>
      <c r="G163" s="5">
        <f t="shared" si="5"/>
        <v>0</v>
      </c>
      <c r="H163" s="2"/>
      <c r="I163" s="3"/>
      <c r="K163" s="4"/>
      <c r="L163" s="4"/>
    </row>
    <row r="164" spans="1:12" hidden="1" x14ac:dyDescent="0.35">
      <c r="A164">
        <f t="shared" si="4"/>
        <v>71</v>
      </c>
      <c r="B164" s="1" t="s">
        <v>140</v>
      </c>
      <c r="C164" s="2" t="s">
        <v>141</v>
      </c>
      <c r="D164" s="5">
        <v>0</v>
      </c>
      <c r="E164" s="5">
        <v>0</v>
      </c>
      <c r="F164" s="5">
        <v>0</v>
      </c>
      <c r="G164" s="5">
        <f t="shared" si="5"/>
        <v>0</v>
      </c>
      <c r="H164" s="2"/>
      <c r="I164" s="3"/>
      <c r="K164" s="4"/>
      <c r="L164" s="4"/>
    </row>
    <row r="165" spans="1:12" hidden="1" x14ac:dyDescent="0.35">
      <c r="A165">
        <f t="shared" si="4"/>
        <v>72</v>
      </c>
      <c r="B165" s="1" t="s">
        <v>142</v>
      </c>
      <c r="C165" s="2" t="s">
        <v>143</v>
      </c>
      <c r="D165" s="5">
        <v>0</v>
      </c>
      <c r="E165" s="5">
        <v>0</v>
      </c>
      <c r="F165" s="5">
        <v>0</v>
      </c>
      <c r="G165" s="5">
        <f t="shared" si="5"/>
        <v>0</v>
      </c>
      <c r="H165" s="2"/>
      <c r="I165" s="3"/>
      <c r="K165" s="4"/>
      <c r="L165" s="4"/>
    </row>
    <row r="166" spans="1:12" hidden="1" x14ac:dyDescent="0.35">
      <c r="A166">
        <f t="shared" si="4"/>
        <v>73</v>
      </c>
      <c r="B166" s="1" t="s">
        <v>144</v>
      </c>
      <c r="C166" s="2" t="s">
        <v>145</v>
      </c>
      <c r="D166" s="5">
        <v>0</v>
      </c>
      <c r="E166" s="5">
        <v>0</v>
      </c>
      <c r="F166" s="5">
        <v>0</v>
      </c>
      <c r="G166" s="5">
        <f t="shared" si="5"/>
        <v>0</v>
      </c>
      <c r="H166" s="2"/>
      <c r="I166" s="3"/>
      <c r="K166" s="4"/>
      <c r="L166" s="4"/>
    </row>
    <row r="167" spans="1:12" hidden="1" x14ac:dyDescent="0.35">
      <c r="A167">
        <f t="shared" si="4"/>
        <v>74</v>
      </c>
      <c r="B167" s="1" t="s">
        <v>146</v>
      </c>
      <c r="C167" s="2" t="s">
        <v>147</v>
      </c>
      <c r="D167" s="5">
        <v>0</v>
      </c>
      <c r="E167" s="5">
        <v>0</v>
      </c>
      <c r="F167" s="5">
        <v>0</v>
      </c>
      <c r="G167" s="5">
        <f t="shared" si="5"/>
        <v>0</v>
      </c>
      <c r="H167" s="2"/>
      <c r="I167" s="3"/>
      <c r="K167" s="4"/>
      <c r="L167" s="4"/>
    </row>
    <row r="168" spans="1:12" hidden="1" x14ac:dyDescent="0.35">
      <c r="A168">
        <f t="shared" si="4"/>
        <v>75</v>
      </c>
      <c r="B168" s="1" t="s">
        <v>148</v>
      </c>
      <c r="C168" s="2" t="s">
        <v>149</v>
      </c>
      <c r="D168" s="5">
        <v>0</v>
      </c>
      <c r="E168" s="5">
        <v>0</v>
      </c>
      <c r="F168" s="5">
        <v>0</v>
      </c>
      <c r="G168" s="5">
        <f t="shared" si="5"/>
        <v>0</v>
      </c>
      <c r="H168" s="2"/>
      <c r="I168" s="3"/>
      <c r="K168" s="4"/>
      <c r="L168" s="4"/>
    </row>
    <row r="169" spans="1:12" hidden="1" x14ac:dyDescent="0.35">
      <c r="A169">
        <f t="shared" si="4"/>
        <v>76</v>
      </c>
      <c r="B169" s="1" t="s">
        <v>150</v>
      </c>
      <c r="C169" s="2" t="s">
        <v>151</v>
      </c>
      <c r="D169" s="5">
        <v>0</v>
      </c>
      <c r="E169" s="5">
        <v>0</v>
      </c>
      <c r="F169" s="5">
        <v>0</v>
      </c>
      <c r="G169" s="5">
        <f t="shared" si="5"/>
        <v>0</v>
      </c>
      <c r="H169" s="2"/>
      <c r="I169" s="3"/>
      <c r="K169" s="4"/>
      <c r="L169" s="4"/>
    </row>
    <row r="170" spans="1:12" hidden="1" x14ac:dyDescent="0.35">
      <c r="A170">
        <f t="shared" si="4"/>
        <v>77</v>
      </c>
      <c r="B170" s="1" t="s">
        <v>152</v>
      </c>
      <c r="C170" s="2" t="s">
        <v>153</v>
      </c>
      <c r="D170" s="5">
        <v>0</v>
      </c>
      <c r="E170" s="5">
        <v>0</v>
      </c>
      <c r="F170" s="5">
        <v>0</v>
      </c>
      <c r="G170" s="5">
        <f t="shared" si="5"/>
        <v>0</v>
      </c>
      <c r="H170" s="2"/>
      <c r="I170" s="3"/>
      <c r="K170" s="4"/>
      <c r="L170" s="4"/>
    </row>
    <row r="171" spans="1:12" hidden="1" x14ac:dyDescent="0.35">
      <c r="A171">
        <f t="shared" si="4"/>
        <v>78</v>
      </c>
      <c r="B171" s="1" t="s">
        <v>154</v>
      </c>
      <c r="C171" s="2" t="s">
        <v>155</v>
      </c>
      <c r="D171" s="5">
        <v>0</v>
      </c>
      <c r="E171" s="5">
        <v>0</v>
      </c>
      <c r="F171" s="5">
        <v>0</v>
      </c>
      <c r="G171" s="5">
        <f t="shared" si="5"/>
        <v>0</v>
      </c>
      <c r="H171" s="2"/>
      <c r="I171" s="3"/>
      <c r="K171" s="4"/>
      <c r="L171" s="4"/>
    </row>
    <row r="172" spans="1:12" hidden="1" x14ac:dyDescent="0.35">
      <c r="A172">
        <f t="shared" si="4"/>
        <v>79</v>
      </c>
      <c r="B172" s="1" t="s">
        <v>156</v>
      </c>
      <c r="C172" s="2" t="s">
        <v>157</v>
      </c>
      <c r="D172" s="5">
        <v>0</v>
      </c>
      <c r="E172" s="5">
        <v>0</v>
      </c>
      <c r="F172" s="5">
        <v>0</v>
      </c>
      <c r="G172" s="5">
        <f t="shared" si="5"/>
        <v>0</v>
      </c>
      <c r="H172" s="2"/>
      <c r="I172" s="3"/>
      <c r="K172" s="4"/>
      <c r="L172" s="4"/>
    </row>
    <row r="173" spans="1:12" hidden="1" x14ac:dyDescent="0.35">
      <c r="A173">
        <f t="shared" si="4"/>
        <v>80</v>
      </c>
      <c r="B173" s="1" t="s">
        <v>158</v>
      </c>
      <c r="C173" s="2" t="s">
        <v>159</v>
      </c>
      <c r="D173" s="5">
        <v>0</v>
      </c>
      <c r="E173" s="5">
        <v>0</v>
      </c>
      <c r="F173" s="5">
        <v>0</v>
      </c>
      <c r="G173" s="5">
        <f t="shared" si="5"/>
        <v>0</v>
      </c>
      <c r="H173" s="2"/>
      <c r="I173" s="3"/>
      <c r="K173" s="4"/>
      <c r="L173" s="4"/>
    </row>
    <row r="174" spans="1:12" hidden="1" x14ac:dyDescent="0.35">
      <c r="A174">
        <f t="shared" si="4"/>
        <v>81</v>
      </c>
      <c r="B174" s="1" t="s">
        <v>160</v>
      </c>
      <c r="C174" s="2" t="s">
        <v>161</v>
      </c>
      <c r="D174" s="5">
        <v>0</v>
      </c>
      <c r="E174" s="5">
        <v>0</v>
      </c>
      <c r="F174" s="5">
        <v>0</v>
      </c>
      <c r="G174" s="5">
        <f t="shared" si="5"/>
        <v>0</v>
      </c>
      <c r="H174" s="2"/>
      <c r="I174" s="3"/>
      <c r="K174" s="4"/>
      <c r="L174" s="4"/>
    </row>
    <row r="175" spans="1:12" hidden="1" x14ac:dyDescent="0.35">
      <c r="A175">
        <f t="shared" si="4"/>
        <v>82</v>
      </c>
      <c r="B175" s="1" t="s">
        <v>162</v>
      </c>
      <c r="C175" s="2" t="s">
        <v>163</v>
      </c>
      <c r="D175" s="5">
        <v>0</v>
      </c>
      <c r="E175" s="5">
        <v>0</v>
      </c>
      <c r="F175" s="5">
        <v>0</v>
      </c>
      <c r="G175" s="5">
        <f t="shared" si="5"/>
        <v>0</v>
      </c>
      <c r="H175" s="2"/>
      <c r="I175" s="3"/>
      <c r="K175" s="4"/>
      <c r="L175" s="4"/>
    </row>
    <row r="176" spans="1:12" hidden="1" x14ac:dyDescent="0.35">
      <c r="A176">
        <f t="shared" si="4"/>
        <v>83</v>
      </c>
      <c r="B176" s="1" t="s">
        <v>164</v>
      </c>
      <c r="C176" s="2" t="s">
        <v>165</v>
      </c>
      <c r="D176" s="5">
        <v>0</v>
      </c>
      <c r="E176" s="5">
        <v>0</v>
      </c>
      <c r="F176" s="5">
        <v>0</v>
      </c>
      <c r="G176" s="5">
        <f t="shared" si="5"/>
        <v>0</v>
      </c>
      <c r="H176" s="2"/>
      <c r="I176" s="3"/>
      <c r="K176" s="4"/>
      <c r="L176" s="4"/>
    </row>
    <row r="177" spans="1:12" hidden="1" x14ac:dyDescent="0.35">
      <c r="A177">
        <f t="shared" si="4"/>
        <v>84</v>
      </c>
      <c r="B177" s="1" t="s">
        <v>166</v>
      </c>
      <c r="C177" s="2" t="s">
        <v>167</v>
      </c>
      <c r="D177" s="5">
        <v>0</v>
      </c>
      <c r="E177" s="5">
        <v>0</v>
      </c>
      <c r="F177" s="5">
        <v>0</v>
      </c>
      <c r="G177" s="5">
        <f t="shared" si="5"/>
        <v>0</v>
      </c>
      <c r="H177" s="2"/>
      <c r="I177" s="3"/>
      <c r="K177" s="4"/>
      <c r="L177" s="4"/>
    </row>
    <row r="178" spans="1:12" hidden="1" x14ac:dyDescent="0.35">
      <c r="A178">
        <f t="shared" si="4"/>
        <v>85</v>
      </c>
      <c r="B178" s="1" t="s">
        <v>168</v>
      </c>
      <c r="C178" s="2" t="s">
        <v>169</v>
      </c>
      <c r="D178" s="5">
        <v>0</v>
      </c>
      <c r="E178" s="5">
        <v>0</v>
      </c>
      <c r="F178" s="5">
        <v>0</v>
      </c>
      <c r="G178" s="5">
        <f t="shared" si="5"/>
        <v>0</v>
      </c>
      <c r="H178" s="2"/>
      <c r="I178" s="3"/>
      <c r="K178" s="4"/>
      <c r="L178" s="4"/>
    </row>
    <row r="179" spans="1:12" hidden="1" x14ac:dyDescent="0.35">
      <c r="A179">
        <f t="shared" si="4"/>
        <v>86</v>
      </c>
      <c r="B179" s="1" t="s">
        <v>170</v>
      </c>
      <c r="C179" s="2" t="s">
        <v>171</v>
      </c>
      <c r="D179" s="5">
        <v>0</v>
      </c>
      <c r="E179" s="5">
        <v>0</v>
      </c>
      <c r="F179" s="5">
        <v>0</v>
      </c>
      <c r="G179" s="5">
        <f t="shared" si="5"/>
        <v>0</v>
      </c>
      <c r="H179" s="2"/>
      <c r="I179" s="3"/>
      <c r="K179" s="4"/>
      <c r="L179" s="4"/>
    </row>
    <row r="180" spans="1:12" hidden="1" x14ac:dyDescent="0.35">
      <c r="A180">
        <f t="shared" si="4"/>
        <v>87</v>
      </c>
      <c r="B180" s="1" t="s">
        <v>172</v>
      </c>
      <c r="C180" s="2" t="s">
        <v>173</v>
      </c>
      <c r="D180" s="5">
        <v>0</v>
      </c>
      <c r="E180" s="5">
        <v>0</v>
      </c>
      <c r="F180" s="5">
        <v>0</v>
      </c>
      <c r="G180" s="5">
        <f t="shared" si="5"/>
        <v>0</v>
      </c>
      <c r="H180" s="2"/>
      <c r="I180" s="3"/>
      <c r="K180" s="4"/>
      <c r="L180" s="4"/>
    </row>
    <row r="181" spans="1:12" hidden="1" x14ac:dyDescent="0.35">
      <c r="A181">
        <f t="shared" si="4"/>
        <v>88</v>
      </c>
      <c r="B181" s="1" t="s">
        <v>174</v>
      </c>
      <c r="C181" s="2" t="s">
        <v>175</v>
      </c>
      <c r="D181" s="5">
        <v>0</v>
      </c>
      <c r="E181" s="5">
        <v>0</v>
      </c>
      <c r="F181" s="5">
        <v>0</v>
      </c>
      <c r="G181" s="5">
        <f t="shared" si="5"/>
        <v>0</v>
      </c>
      <c r="H181" s="2"/>
      <c r="I181" s="3"/>
      <c r="K181" s="4"/>
      <c r="L181" s="4"/>
    </row>
    <row r="182" spans="1:12" hidden="1" x14ac:dyDescent="0.35">
      <c r="A182">
        <f t="shared" si="4"/>
        <v>89</v>
      </c>
      <c r="B182" s="1" t="s">
        <v>176</v>
      </c>
      <c r="C182" s="2" t="s">
        <v>177</v>
      </c>
      <c r="D182" s="5">
        <v>0</v>
      </c>
      <c r="E182" s="5">
        <v>0</v>
      </c>
      <c r="F182" s="5">
        <v>0</v>
      </c>
      <c r="G182" s="5">
        <f t="shared" si="5"/>
        <v>0</v>
      </c>
      <c r="H182" s="2"/>
      <c r="I182" s="3"/>
      <c r="K182" s="4"/>
      <c r="L182" s="4"/>
    </row>
    <row r="183" spans="1:12" hidden="1" x14ac:dyDescent="0.35">
      <c r="A183">
        <f t="shared" si="4"/>
        <v>90</v>
      </c>
      <c r="B183" s="1" t="s">
        <v>178</v>
      </c>
      <c r="C183" s="2" t="s">
        <v>179</v>
      </c>
      <c r="D183" s="5">
        <v>0</v>
      </c>
      <c r="E183" s="5">
        <v>0</v>
      </c>
      <c r="F183" s="5">
        <v>0</v>
      </c>
      <c r="G183" s="5">
        <f t="shared" si="5"/>
        <v>0</v>
      </c>
      <c r="H183" s="2"/>
      <c r="I183" s="3"/>
      <c r="K183" s="4"/>
      <c r="L183" s="4"/>
    </row>
    <row r="184" spans="1:12" hidden="1" x14ac:dyDescent="0.35">
      <c r="A184">
        <f t="shared" si="4"/>
        <v>91</v>
      </c>
      <c r="B184" s="1" t="s">
        <v>180</v>
      </c>
      <c r="C184" s="2" t="s">
        <v>181</v>
      </c>
      <c r="D184" s="5">
        <v>0</v>
      </c>
      <c r="E184" s="5">
        <v>0</v>
      </c>
      <c r="F184" s="5">
        <v>0</v>
      </c>
      <c r="G184" s="5">
        <f t="shared" si="5"/>
        <v>0</v>
      </c>
      <c r="H184" s="2"/>
      <c r="I184" s="3"/>
      <c r="K184" s="4"/>
      <c r="L184" s="4"/>
    </row>
    <row r="185" spans="1:12" hidden="1" x14ac:dyDescent="0.35">
      <c r="A185">
        <f t="shared" si="4"/>
        <v>92</v>
      </c>
      <c r="B185" s="1" t="s">
        <v>182</v>
      </c>
      <c r="C185" s="2" t="s">
        <v>183</v>
      </c>
      <c r="D185" s="5">
        <v>0</v>
      </c>
      <c r="E185" s="5">
        <v>0</v>
      </c>
      <c r="F185" s="5">
        <v>0</v>
      </c>
      <c r="G185" s="5">
        <f t="shared" si="5"/>
        <v>0</v>
      </c>
      <c r="H185" s="2"/>
      <c r="I185" s="3"/>
      <c r="K185" s="4"/>
      <c r="L185" s="4"/>
    </row>
    <row r="186" spans="1:12" hidden="1" x14ac:dyDescent="0.35">
      <c r="A186">
        <f t="shared" si="4"/>
        <v>93</v>
      </c>
      <c r="B186" s="1" t="s">
        <v>184</v>
      </c>
      <c r="C186" s="2" t="s">
        <v>185</v>
      </c>
      <c r="D186" s="5">
        <v>0</v>
      </c>
      <c r="E186" s="5">
        <v>0</v>
      </c>
      <c r="F186" s="5">
        <v>0</v>
      </c>
      <c r="G186" s="5">
        <f t="shared" si="5"/>
        <v>0</v>
      </c>
      <c r="H186" s="2"/>
      <c r="I186" s="3"/>
      <c r="K186" s="4"/>
      <c r="L186" s="4"/>
    </row>
    <row r="187" spans="1:12" hidden="1" x14ac:dyDescent="0.35">
      <c r="A187">
        <f t="shared" si="4"/>
        <v>94</v>
      </c>
      <c r="B187" s="1" t="s">
        <v>186</v>
      </c>
      <c r="C187" s="2" t="s">
        <v>187</v>
      </c>
      <c r="D187" s="5">
        <v>0</v>
      </c>
      <c r="E187" s="5">
        <v>0</v>
      </c>
      <c r="F187" s="5">
        <v>0</v>
      </c>
      <c r="G187" s="5">
        <f t="shared" si="5"/>
        <v>0</v>
      </c>
      <c r="H187" s="2"/>
      <c r="I187" s="3"/>
      <c r="K187" s="4"/>
      <c r="L187" s="4"/>
    </row>
    <row r="188" spans="1:12" hidden="1" x14ac:dyDescent="0.35">
      <c r="A188">
        <f t="shared" si="4"/>
        <v>95</v>
      </c>
      <c r="B188" s="1" t="s">
        <v>188</v>
      </c>
      <c r="C188" s="2" t="s">
        <v>189</v>
      </c>
      <c r="D188" s="5">
        <v>0</v>
      </c>
      <c r="E188" s="5">
        <v>0</v>
      </c>
      <c r="F188" s="5">
        <v>0</v>
      </c>
      <c r="G188" s="5">
        <f t="shared" si="5"/>
        <v>0</v>
      </c>
      <c r="H188" s="2"/>
      <c r="I188" s="3"/>
      <c r="K188" s="4"/>
      <c r="L188" s="4"/>
    </row>
    <row r="189" spans="1:12" hidden="1" x14ac:dyDescent="0.35">
      <c r="A189">
        <f t="shared" si="4"/>
        <v>96</v>
      </c>
      <c r="B189" s="1" t="s">
        <v>190</v>
      </c>
      <c r="C189" s="2" t="s">
        <v>191</v>
      </c>
      <c r="D189" s="5">
        <v>0</v>
      </c>
      <c r="E189" s="5">
        <v>0</v>
      </c>
      <c r="F189" s="5">
        <v>0</v>
      </c>
      <c r="G189" s="5">
        <f t="shared" si="5"/>
        <v>0</v>
      </c>
      <c r="H189" s="2"/>
      <c r="I189" s="3"/>
      <c r="K189" s="4"/>
      <c r="L189" s="4"/>
    </row>
    <row r="190" spans="1:12" hidden="1" x14ac:dyDescent="0.35">
      <c r="A190">
        <f t="shared" si="4"/>
        <v>97</v>
      </c>
      <c r="B190" s="1" t="s">
        <v>192</v>
      </c>
      <c r="C190" s="2" t="s">
        <v>193</v>
      </c>
      <c r="D190" s="5">
        <v>0</v>
      </c>
      <c r="E190" s="5">
        <v>0</v>
      </c>
      <c r="F190" s="5">
        <v>0</v>
      </c>
      <c r="G190" s="5">
        <f t="shared" si="5"/>
        <v>0</v>
      </c>
      <c r="H190" s="2"/>
      <c r="I190" s="3"/>
      <c r="K190" s="4"/>
      <c r="L190" s="4"/>
    </row>
    <row r="191" spans="1:12" hidden="1" x14ac:dyDescent="0.35">
      <c r="A191">
        <f t="shared" si="4"/>
        <v>98</v>
      </c>
      <c r="B191" s="1" t="s">
        <v>194</v>
      </c>
      <c r="C191" s="2" t="s">
        <v>195</v>
      </c>
      <c r="D191" s="5">
        <v>0</v>
      </c>
      <c r="E191" s="5">
        <v>0</v>
      </c>
      <c r="F191" s="5">
        <v>0</v>
      </c>
      <c r="G191" s="5">
        <f t="shared" si="5"/>
        <v>0</v>
      </c>
      <c r="H191" s="2"/>
      <c r="I191" s="3"/>
      <c r="K191" s="4"/>
      <c r="L191" s="4"/>
    </row>
    <row r="192" spans="1:12" hidden="1" x14ac:dyDescent="0.35">
      <c r="A192">
        <f t="shared" si="4"/>
        <v>99</v>
      </c>
      <c r="B192" s="1" t="s">
        <v>196</v>
      </c>
      <c r="C192" s="2" t="s">
        <v>197</v>
      </c>
      <c r="D192" s="5">
        <v>0</v>
      </c>
      <c r="E192" s="5">
        <v>0</v>
      </c>
      <c r="F192" s="5">
        <v>0</v>
      </c>
      <c r="G192" s="5">
        <f t="shared" si="5"/>
        <v>0</v>
      </c>
      <c r="H192" s="2"/>
      <c r="I192" s="3"/>
      <c r="K192" s="4"/>
      <c r="L192" s="4"/>
    </row>
    <row r="193" spans="1:12" hidden="1" x14ac:dyDescent="0.35">
      <c r="A193">
        <f t="shared" si="4"/>
        <v>100</v>
      </c>
      <c r="B193" s="1">
        <v>100</v>
      </c>
      <c r="C193" s="2" t="s">
        <v>198</v>
      </c>
      <c r="D193" s="5">
        <v>0</v>
      </c>
      <c r="E193" s="5">
        <v>0</v>
      </c>
      <c r="F193" s="5">
        <v>0</v>
      </c>
      <c r="G193" s="5">
        <f t="shared" si="5"/>
        <v>0</v>
      </c>
      <c r="H193" s="2"/>
      <c r="I193" s="3"/>
      <c r="K193" s="4"/>
      <c r="L193" s="4"/>
    </row>
    <row r="194" spans="1:12" hidden="1" x14ac:dyDescent="0.35">
      <c r="A194">
        <f t="shared" si="4"/>
        <v>101</v>
      </c>
      <c r="B194" s="1">
        <v>101</v>
      </c>
      <c r="C194" s="2" t="s">
        <v>199</v>
      </c>
      <c r="D194" s="5">
        <v>0</v>
      </c>
      <c r="E194" s="5">
        <v>0</v>
      </c>
      <c r="F194" s="5">
        <v>0</v>
      </c>
      <c r="G194" s="5">
        <f t="shared" si="5"/>
        <v>0</v>
      </c>
      <c r="H194" s="2"/>
      <c r="I194" s="3"/>
      <c r="K194" s="4"/>
      <c r="L194" s="4"/>
    </row>
    <row r="195" spans="1:12" hidden="1" x14ac:dyDescent="0.35">
      <c r="A195">
        <f t="shared" si="4"/>
        <v>102</v>
      </c>
      <c r="B195" s="1">
        <v>102</v>
      </c>
      <c r="C195" s="2" t="s">
        <v>200</v>
      </c>
      <c r="D195" s="5">
        <v>0</v>
      </c>
      <c r="E195" s="5">
        <v>0</v>
      </c>
      <c r="F195" s="5">
        <v>0</v>
      </c>
      <c r="G195" s="5">
        <f t="shared" si="5"/>
        <v>0</v>
      </c>
      <c r="H195" s="2"/>
      <c r="I195" s="3"/>
      <c r="K195" s="4"/>
      <c r="L195" s="4"/>
    </row>
    <row r="196" spans="1:12" hidden="1" x14ac:dyDescent="0.35">
      <c r="A196">
        <f t="shared" si="4"/>
        <v>103</v>
      </c>
      <c r="B196" s="1">
        <v>103</v>
      </c>
      <c r="C196" s="2" t="s">
        <v>201</v>
      </c>
      <c r="D196" s="5">
        <v>0</v>
      </c>
      <c r="E196" s="5">
        <v>0</v>
      </c>
      <c r="F196" s="5">
        <v>0</v>
      </c>
      <c r="G196" s="5">
        <f t="shared" si="5"/>
        <v>0</v>
      </c>
      <c r="H196" s="2"/>
      <c r="I196" s="3"/>
      <c r="K196" s="4"/>
      <c r="L196" s="4"/>
    </row>
    <row r="197" spans="1:12" hidden="1" x14ac:dyDescent="0.35">
      <c r="A197">
        <f t="shared" si="4"/>
        <v>104</v>
      </c>
      <c r="B197" s="1">
        <v>104</v>
      </c>
      <c r="C197" s="2" t="s">
        <v>202</v>
      </c>
      <c r="D197" s="5">
        <v>0</v>
      </c>
      <c r="E197" s="5">
        <v>0</v>
      </c>
      <c r="F197" s="5">
        <v>0</v>
      </c>
      <c r="G197" s="5">
        <f t="shared" si="5"/>
        <v>0</v>
      </c>
      <c r="H197" s="2"/>
      <c r="I197" s="3"/>
      <c r="K197" s="4"/>
      <c r="L197" s="4"/>
    </row>
    <row r="198" spans="1:12" hidden="1" x14ac:dyDescent="0.35">
      <c r="A198">
        <f t="shared" ref="A198:A261" si="6">VALUE(B198)</f>
        <v>105</v>
      </c>
      <c r="B198" s="1">
        <v>105</v>
      </c>
      <c r="C198" s="2" t="s">
        <v>203</v>
      </c>
      <c r="D198" s="5">
        <v>0</v>
      </c>
      <c r="E198" s="5">
        <v>0</v>
      </c>
      <c r="F198" s="5">
        <v>0</v>
      </c>
      <c r="G198" s="5">
        <f t="shared" si="5"/>
        <v>0</v>
      </c>
      <c r="H198" s="2"/>
      <c r="I198" s="3"/>
      <c r="K198" s="4"/>
      <c r="L198" s="4"/>
    </row>
    <row r="199" spans="1:12" hidden="1" x14ac:dyDescent="0.35">
      <c r="A199">
        <f t="shared" si="6"/>
        <v>106</v>
      </c>
      <c r="B199" s="1">
        <v>106</v>
      </c>
      <c r="C199" s="2" t="s">
        <v>204</v>
      </c>
      <c r="D199" s="5">
        <v>0</v>
      </c>
      <c r="E199" s="5">
        <v>0</v>
      </c>
      <c r="F199" s="5">
        <v>0</v>
      </c>
      <c r="G199" s="5">
        <f t="shared" si="5"/>
        <v>0</v>
      </c>
      <c r="H199" s="2"/>
      <c r="I199" s="3"/>
      <c r="K199" s="4"/>
      <c r="L199" s="4"/>
    </row>
    <row r="200" spans="1:12" hidden="1" x14ac:dyDescent="0.35">
      <c r="A200">
        <f t="shared" si="6"/>
        <v>107</v>
      </c>
      <c r="B200" s="1">
        <v>107</v>
      </c>
      <c r="C200" s="2" t="s">
        <v>205</v>
      </c>
      <c r="D200" s="5">
        <v>0</v>
      </c>
      <c r="E200" s="5">
        <v>0</v>
      </c>
      <c r="F200" s="5">
        <v>0</v>
      </c>
      <c r="G200" s="5">
        <f t="shared" ref="G200:G263" si="7">+E200+F200</f>
        <v>0</v>
      </c>
      <c r="H200" s="2"/>
      <c r="I200" s="3"/>
      <c r="K200" s="4"/>
      <c r="L200" s="4"/>
    </row>
    <row r="201" spans="1:12" hidden="1" x14ac:dyDescent="0.35">
      <c r="A201">
        <f t="shared" si="6"/>
        <v>108</v>
      </c>
      <c r="B201" s="1">
        <v>108</v>
      </c>
      <c r="C201" s="2" t="s">
        <v>206</v>
      </c>
      <c r="D201" s="5">
        <v>0</v>
      </c>
      <c r="E201" s="5">
        <v>0</v>
      </c>
      <c r="F201" s="5">
        <v>0</v>
      </c>
      <c r="G201" s="5">
        <f t="shared" si="7"/>
        <v>0</v>
      </c>
      <c r="H201" s="2"/>
      <c r="I201" s="3"/>
      <c r="K201" s="4"/>
      <c r="L201" s="4"/>
    </row>
    <row r="202" spans="1:12" hidden="1" x14ac:dyDescent="0.35">
      <c r="A202">
        <f t="shared" si="6"/>
        <v>109</v>
      </c>
      <c r="B202" s="1">
        <v>109</v>
      </c>
      <c r="C202" s="2" t="s">
        <v>207</v>
      </c>
      <c r="D202" s="5">
        <v>0</v>
      </c>
      <c r="E202" s="5">
        <v>0</v>
      </c>
      <c r="F202" s="5">
        <v>0</v>
      </c>
      <c r="G202" s="5">
        <f t="shared" si="7"/>
        <v>0</v>
      </c>
      <c r="H202" s="2"/>
      <c r="I202" s="3"/>
      <c r="K202" s="4"/>
      <c r="L202" s="4"/>
    </row>
    <row r="203" spans="1:12" hidden="1" x14ac:dyDescent="0.35">
      <c r="A203">
        <f t="shared" si="6"/>
        <v>110</v>
      </c>
      <c r="B203" s="1">
        <v>110</v>
      </c>
      <c r="C203" s="2" t="s">
        <v>208</v>
      </c>
      <c r="D203" s="5">
        <v>0</v>
      </c>
      <c r="E203" s="5">
        <v>0</v>
      </c>
      <c r="F203" s="5">
        <v>0</v>
      </c>
      <c r="G203" s="5">
        <f t="shared" si="7"/>
        <v>0</v>
      </c>
      <c r="H203" s="2"/>
      <c r="I203" s="3"/>
      <c r="K203" s="4"/>
      <c r="L203" s="4"/>
    </row>
    <row r="204" spans="1:12" hidden="1" x14ac:dyDescent="0.35">
      <c r="A204">
        <f t="shared" si="6"/>
        <v>111</v>
      </c>
      <c r="B204" s="1">
        <v>111</v>
      </c>
      <c r="C204" s="2" t="s">
        <v>209</v>
      </c>
      <c r="D204" s="5">
        <v>0</v>
      </c>
      <c r="E204" s="5">
        <v>0</v>
      </c>
      <c r="F204" s="5">
        <v>0</v>
      </c>
      <c r="G204" s="5">
        <f t="shared" si="7"/>
        <v>0</v>
      </c>
      <c r="H204" s="2"/>
      <c r="I204" s="3"/>
      <c r="K204" s="4"/>
      <c r="L204" s="4"/>
    </row>
    <row r="205" spans="1:12" hidden="1" x14ac:dyDescent="0.35">
      <c r="A205">
        <f t="shared" si="6"/>
        <v>112</v>
      </c>
      <c r="B205" s="1">
        <v>112</v>
      </c>
      <c r="C205" s="2" t="s">
        <v>210</v>
      </c>
      <c r="D205" s="5">
        <v>0</v>
      </c>
      <c r="E205" s="5">
        <v>0</v>
      </c>
      <c r="F205" s="5">
        <v>0</v>
      </c>
      <c r="G205" s="5">
        <f t="shared" si="7"/>
        <v>0</v>
      </c>
      <c r="H205" s="2"/>
      <c r="I205" s="3"/>
      <c r="K205" s="4"/>
      <c r="L205" s="4"/>
    </row>
    <row r="206" spans="1:12" hidden="1" x14ac:dyDescent="0.35">
      <c r="A206">
        <f t="shared" si="6"/>
        <v>113</v>
      </c>
      <c r="B206" s="1">
        <v>113</v>
      </c>
      <c r="C206" s="2" t="s">
        <v>211</v>
      </c>
      <c r="D206" s="5">
        <v>0</v>
      </c>
      <c r="E206" s="5">
        <v>0</v>
      </c>
      <c r="F206" s="5">
        <v>0</v>
      </c>
      <c r="G206" s="5">
        <f t="shared" si="7"/>
        <v>0</v>
      </c>
      <c r="H206" s="2"/>
      <c r="I206" s="3"/>
      <c r="K206" s="4"/>
      <c r="L206" s="4"/>
    </row>
    <row r="207" spans="1:12" hidden="1" x14ac:dyDescent="0.35">
      <c r="A207">
        <f t="shared" si="6"/>
        <v>114</v>
      </c>
      <c r="B207" s="1">
        <v>114</v>
      </c>
      <c r="C207" s="2" t="s">
        <v>212</v>
      </c>
      <c r="D207" s="5">
        <v>0</v>
      </c>
      <c r="E207" s="5">
        <v>0</v>
      </c>
      <c r="F207" s="5">
        <v>0</v>
      </c>
      <c r="G207" s="5">
        <f t="shared" si="7"/>
        <v>0</v>
      </c>
      <c r="H207" s="2"/>
      <c r="I207" s="3"/>
      <c r="K207" s="4"/>
      <c r="L207" s="4"/>
    </row>
    <row r="208" spans="1:12" hidden="1" x14ac:dyDescent="0.35">
      <c r="A208">
        <f t="shared" si="6"/>
        <v>115</v>
      </c>
      <c r="B208" s="1">
        <v>115</v>
      </c>
      <c r="C208" s="2" t="s">
        <v>213</v>
      </c>
      <c r="D208" s="5">
        <v>0</v>
      </c>
      <c r="E208" s="5">
        <v>0</v>
      </c>
      <c r="F208" s="5">
        <v>0</v>
      </c>
      <c r="G208" s="5">
        <f t="shared" si="7"/>
        <v>0</v>
      </c>
      <c r="H208" s="2"/>
      <c r="I208" s="3"/>
      <c r="K208" s="4"/>
      <c r="L208" s="4"/>
    </row>
    <row r="209" spans="1:12" hidden="1" x14ac:dyDescent="0.35">
      <c r="A209">
        <f t="shared" si="6"/>
        <v>116</v>
      </c>
      <c r="B209" s="1">
        <v>116</v>
      </c>
      <c r="C209" s="2" t="s">
        <v>214</v>
      </c>
      <c r="D209" s="5">
        <v>0</v>
      </c>
      <c r="E209" s="5">
        <v>0</v>
      </c>
      <c r="F209" s="5">
        <v>0</v>
      </c>
      <c r="G209" s="5">
        <f t="shared" si="7"/>
        <v>0</v>
      </c>
      <c r="H209" s="2"/>
      <c r="I209" s="3"/>
      <c r="K209" s="4"/>
      <c r="L209" s="4"/>
    </row>
    <row r="210" spans="1:12" hidden="1" x14ac:dyDescent="0.35">
      <c r="A210">
        <f t="shared" si="6"/>
        <v>117</v>
      </c>
      <c r="B210" s="1">
        <v>117</v>
      </c>
      <c r="C210" s="2" t="s">
        <v>215</v>
      </c>
      <c r="D210" s="5">
        <v>0</v>
      </c>
      <c r="E210" s="5">
        <v>0</v>
      </c>
      <c r="F210" s="5">
        <v>0</v>
      </c>
      <c r="G210" s="5">
        <f t="shared" si="7"/>
        <v>0</v>
      </c>
      <c r="H210" s="2"/>
      <c r="I210" s="3"/>
      <c r="K210" s="4"/>
      <c r="L210" s="4"/>
    </row>
    <row r="211" spans="1:12" hidden="1" x14ac:dyDescent="0.35">
      <c r="A211">
        <f t="shared" si="6"/>
        <v>118</v>
      </c>
      <c r="B211" s="1">
        <v>118</v>
      </c>
      <c r="C211" s="2" t="s">
        <v>216</v>
      </c>
      <c r="D211" s="5">
        <v>0</v>
      </c>
      <c r="E211" s="5">
        <v>0</v>
      </c>
      <c r="F211" s="5">
        <v>0</v>
      </c>
      <c r="G211" s="5">
        <f t="shared" si="7"/>
        <v>0</v>
      </c>
      <c r="H211" s="2"/>
      <c r="I211" s="3"/>
      <c r="K211" s="4"/>
      <c r="L211" s="4"/>
    </row>
    <row r="212" spans="1:12" hidden="1" x14ac:dyDescent="0.35">
      <c r="A212">
        <f t="shared" si="6"/>
        <v>119</v>
      </c>
      <c r="B212" s="1">
        <v>119</v>
      </c>
      <c r="C212" s="2" t="s">
        <v>217</v>
      </c>
      <c r="D212" s="5">
        <v>0</v>
      </c>
      <c r="E212" s="5">
        <v>0</v>
      </c>
      <c r="F212" s="5">
        <v>0</v>
      </c>
      <c r="G212" s="5">
        <f t="shared" si="7"/>
        <v>0</v>
      </c>
      <c r="H212" s="2"/>
      <c r="I212" s="3"/>
      <c r="K212" s="4"/>
      <c r="L212" s="4"/>
    </row>
    <row r="213" spans="1:12" hidden="1" x14ac:dyDescent="0.35">
      <c r="A213">
        <f t="shared" si="6"/>
        <v>120</v>
      </c>
      <c r="B213" s="1">
        <v>120</v>
      </c>
      <c r="C213" s="2" t="s">
        <v>218</v>
      </c>
      <c r="D213" s="5">
        <v>0</v>
      </c>
      <c r="E213" s="5">
        <v>0</v>
      </c>
      <c r="F213" s="5">
        <v>0</v>
      </c>
      <c r="G213" s="5">
        <f t="shared" si="7"/>
        <v>0</v>
      </c>
      <c r="H213" s="2"/>
      <c r="I213" s="3"/>
      <c r="K213" s="4"/>
      <c r="L213" s="4"/>
    </row>
    <row r="214" spans="1:12" hidden="1" x14ac:dyDescent="0.35">
      <c r="A214">
        <f t="shared" si="6"/>
        <v>121</v>
      </c>
      <c r="B214" s="1">
        <v>121</v>
      </c>
      <c r="C214" s="2" t="s">
        <v>219</v>
      </c>
      <c r="D214" s="5">
        <v>0</v>
      </c>
      <c r="E214" s="5">
        <v>0</v>
      </c>
      <c r="F214" s="5">
        <v>0</v>
      </c>
      <c r="G214" s="5">
        <f t="shared" si="7"/>
        <v>0</v>
      </c>
      <c r="H214" s="2"/>
      <c r="I214" s="3"/>
      <c r="K214" s="4"/>
      <c r="L214" s="4"/>
    </row>
    <row r="215" spans="1:12" hidden="1" x14ac:dyDescent="0.35">
      <c r="A215">
        <f t="shared" si="6"/>
        <v>122</v>
      </c>
      <c r="B215" s="1">
        <v>122</v>
      </c>
      <c r="C215" s="2" t="s">
        <v>220</v>
      </c>
      <c r="D215" s="5">
        <v>0</v>
      </c>
      <c r="E215" s="5">
        <v>0</v>
      </c>
      <c r="F215" s="5">
        <v>0</v>
      </c>
      <c r="G215" s="5">
        <f t="shared" si="7"/>
        <v>0</v>
      </c>
      <c r="H215" s="2"/>
      <c r="I215" s="3"/>
      <c r="K215" s="4"/>
      <c r="L215" s="4"/>
    </row>
    <row r="216" spans="1:12" hidden="1" x14ac:dyDescent="0.35">
      <c r="A216">
        <f t="shared" si="6"/>
        <v>123</v>
      </c>
      <c r="B216" s="1">
        <v>123</v>
      </c>
      <c r="C216" s="2" t="s">
        <v>221</v>
      </c>
      <c r="D216" s="5">
        <v>0</v>
      </c>
      <c r="E216" s="5">
        <v>0</v>
      </c>
      <c r="F216" s="5">
        <v>0</v>
      </c>
      <c r="G216" s="5">
        <f t="shared" si="7"/>
        <v>0</v>
      </c>
      <c r="H216" s="2"/>
      <c r="I216" s="3"/>
      <c r="K216" s="4"/>
      <c r="L216" s="4"/>
    </row>
    <row r="217" spans="1:12" hidden="1" x14ac:dyDescent="0.35">
      <c r="A217">
        <f t="shared" si="6"/>
        <v>124</v>
      </c>
      <c r="B217" s="1">
        <v>124</v>
      </c>
      <c r="C217" s="2" t="s">
        <v>222</v>
      </c>
      <c r="D217" s="5">
        <v>0</v>
      </c>
      <c r="E217" s="5">
        <v>0</v>
      </c>
      <c r="F217" s="5">
        <v>0</v>
      </c>
      <c r="G217" s="5">
        <f t="shared" si="7"/>
        <v>0</v>
      </c>
      <c r="H217" s="2"/>
      <c r="I217" s="3"/>
      <c r="K217" s="4"/>
      <c r="L217" s="4"/>
    </row>
    <row r="218" spans="1:12" hidden="1" x14ac:dyDescent="0.35">
      <c r="A218">
        <f t="shared" si="6"/>
        <v>125</v>
      </c>
      <c r="B218" s="1">
        <v>125</v>
      </c>
      <c r="C218" s="2" t="s">
        <v>223</v>
      </c>
      <c r="D218" s="5">
        <v>0</v>
      </c>
      <c r="E218" s="5">
        <v>0</v>
      </c>
      <c r="F218" s="5">
        <v>0</v>
      </c>
      <c r="G218" s="5">
        <f t="shared" si="7"/>
        <v>0</v>
      </c>
      <c r="H218" s="2"/>
      <c r="I218" s="3"/>
      <c r="K218" s="4"/>
      <c r="L218" s="4"/>
    </row>
    <row r="219" spans="1:12" hidden="1" x14ac:dyDescent="0.35">
      <c r="A219">
        <f t="shared" si="6"/>
        <v>126</v>
      </c>
      <c r="B219" s="1">
        <v>126</v>
      </c>
      <c r="C219" s="2" t="s">
        <v>224</v>
      </c>
      <c r="D219" s="5">
        <v>0</v>
      </c>
      <c r="E219" s="5">
        <v>0</v>
      </c>
      <c r="F219" s="5">
        <v>0</v>
      </c>
      <c r="G219" s="5">
        <f t="shared" si="7"/>
        <v>0</v>
      </c>
      <c r="H219" s="2"/>
      <c r="I219" s="3"/>
      <c r="K219" s="4"/>
      <c r="L219" s="4"/>
    </row>
    <row r="220" spans="1:12" hidden="1" x14ac:dyDescent="0.35">
      <c r="A220">
        <f t="shared" si="6"/>
        <v>127</v>
      </c>
      <c r="B220" s="1">
        <v>127</v>
      </c>
      <c r="C220" s="2" t="s">
        <v>225</v>
      </c>
      <c r="D220" s="5">
        <v>0</v>
      </c>
      <c r="E220" s="5">
        <v>0</v>
      </c>
      <c r="F220" s="5">
        <v>0</v>
      </c>
      <c r="G220" s="5">
        <f t="shared" si="7"/>
        <v>0</v>
      </c>
      <c r="H220" s="2"/>
      <c r="I220" s="3"/>
      <c r="K220" s="4"/>
      <c r="L220" s="4"/>
    </row>
    <row r="221" spans="1:12" hidden="1" x14ac:dyDescent="0.35">
      <c r="A221">
        <f t="shared" si="6"/>
        <v>128</v>
      </c>
      <c r="B221" s="1">
        <v>128</v>
      </c>
      <c r="C221" s="2" t="s">
        <v>226</v>
      </c>
      <c r="D221" s="5">
        <v>0</v>
      </c>
      <c r="E221" s="5">
        <v>0</v>
      </c>
      <c r="F221" s="5">
        <v>0</v>
      </c>
      <c r="G221" s="5">
        <f t="shared" si="7"/>
        <v>0</v>
      </c>
      <c r="H221" s="2"/>
      <c r="I221" s="3"/>
      <c r="K221" s="4"/>
      <c r="L221" s="4"/>
    </row>
    <row r="222" spans="1:12" hidden="1" x14ac:dyDescent="0.35">
      <c r="A222">
        <f t="shared" si="6"/>
        <v>129</v>
      </c>
      <c r="B222" s="1">
        <v>129</v>
      </c>
      <c r="C222" s="2" t="s">
        <v>227</v>
      </c>
      <c r="D222" s="5">
        <v>0</v>
      </c>
      <c r="E222" s="5">
        <v>0</v>
      </c>
      <c r="F222" s="5">
        <v>0</v>
      </c>
      <c r="G222" s="5">
        <f t="shared" si="7"/>
        <v>0</v>
      </c>
      <c r="H222" s="2"/>
      <c r="I222" s="3"/>
      <c r="K222" s="4"/>
      <c r="L222" s="4"/>
    </row>
    <row r="223" spans="1:12" hidden="1" x14ac:dyDescent="0.35">
      <c r="A223">
        <f t="shared" si="6"/>
        <v>130</v>
      </c>
      <c r="B223" s="1">
        <v>130</v>
      </c>
      <c r="C223" s="2" t="s">
        <v>228</v>
      </c>
      <c r="D223" s="5">
        <v>0</v>
      </c>
      <c r="E223" s="5">
        <v>0</v>
      </c>
      <c r="F223" s="5">
        <v>0</v>
      </c>
      <c r="G223" s="5">
        <f t="shared" si="7"/>
        <v>0</v>
      </c>
      <c r="H223" s="2"/>
      <c r="I223" s="3"/>
      <c r="K223" s="4"/>
      <c r="L223" s="4"/>
    </row>
    <row r="224" spans="1:12" hidden="1" x14ac:dyDescent="0.35">
      <c r="A224">
        <f t="shared" si="6"/>
        <v>131</v>
      </c>
      <c r="B224" s="1">
        <v>131</v>
      </c>
      <c r="C224" s="2" t="s">
        <v>229</v>
      </c>
      <c r="D224" s="5">
        <v>0</v>
      </c>
      <c r="E224" s="5">
        <v>0</v>
      </c>
      <c r="F224" s="5">
        <v>0</v>
      </c>
      <c r="G224" s="5">
        <f t="shared" si="7"/>
        <v>0</v>
      </c>
      <c r="H224" s="2"/>
      <c r="I224" s="3"/>
      <c r="K224" s="4"/>
      <c r="L224" s="4"/>
    </row>
    <row r="225" spans="1:12" hidden="1" x14ac:dyDescent="0.35">
      <c r="A225">
        <f t="shared" si="6"/>
        <v>132</v>
      </c>
      <c r="B225" s="1">
        <v>132</v>
      </c>
      <c r="C225" s="2" t="s">
        <v>230</v>
      </c>
      <c r="D225" s="5">
        <v>0</v>
      </c>
      <c r="E225" s="5">
        <v>0</v>
      </c>
      <c r="F225" s="5">
        <v>0</v>
      </c>
      <c r="G225" s="5">
        <f t="shared" si="7"/>
        <v>0</v>
      </c>
      <c r="H225" s="2"/>
      <c r="I225" s="3"/>
      <c r="K225" s="4"/>
      <c r="L225" s="4"/>
    </row>
    <row r="226" spans="1:12" hidden="1" x14ac:dyDescent="0.35">
      <c r="A226">
        <f t="shared" si="6"/>
        <v>133</v>
      </c>
      <c r="B226" s="1">
        <v>133</v>
      </c>
      <c r="C226" s="2" t="s">
        <v>231</v>
      </c>
      <c r="D226" s="5">
        <v>0</v>
      </c>
      <c r="E226" s="5">
        <v>0</v>
      </c>
      <c r="F226" s="5">
        <v>0</v>
      </c>
      <c r="G226" s="5">
        <f t="shared" si="7"/>
        <v>0</v>
      </c>
      <c r="H226" s="2"/>
      <c r="I226" s="3"/>
      <c r="K226" s="4"/>
      <c r="L226" s="4"/>
    </row>
    <row r="227" spans="1:12" hidden="1" x14ac:dyDescent="0.35">
      <c r="A227">
        <f t="shared" si="6"/>
        <v>134</v>
      </c>
      <c r="B227" s="1">
        <v>134</v>
      </c>
      <c r="C227" s="2" t="s">
        <v>232</v>
      </c>
      <c r="D227" s="5">
        <v>0</v>
      </c>
      <c r="E227" s="5">
        <v>0</v>
      </c>
      <c r="F227" s="5">
        <v>0</v>
      </c>
      <c r="G227" s="5">
        <f t="shared" si="7"/>
        <v>0</v>
      </c>
      <c r="H227" s="2"/>
      <c r="I227" s="3"/>
      <c r="K227" s="4"/>
      <c r="L227" s="4"/>
    </row>
    <row r="228" spans="1:12" hidden="1" x14ac:dyDescent="0.35">
      <c r="A228">
        <f t="shared" si="6"/>
        <v>135</v>
      </c>
      <c r="B228" s="1">
        <v>135</v>
      </c>
      <c r="C228" s="2" t="s">
        <v>233</v>
      </c>
      <c r="D228" s="5">
        <v>0</v>
      </c>
      <c r="E228" s="5">
        <v>0</v>
      </c>
      <c r="F228" s="5">
        <v>0</v>
      </c>
      <c r="G228" s="5">
        <f t="shared" si="7"/>
        <v>0</v>
      </c>
      <c r="H228" s="2"/>
      <c r="I228" s="3"/>
      <c r="K228" s="4"/>
      <c r="L228" s="4"/>
    </row>
    <row r="229" spans="1:12" hidden="1" x14ac:dyDescent="0.35">
      <c r="A229">
        <f t="shared" si="6"/>
        <v>136</v>
      </c>
      <c r="B229" s="1">
        <v>136</v>
      </c>
      <c r="C229" s="2" t="s">
        <v>234</v>
      </c>
      <c r="D229" s="5">
        <v>0</v>
      </c>
      <c r="E229" s="5">
        <v>0</v>
      </c>
      <c r="F229" s="5">
        <v>0</v>
      </c>
      <c r="G229" s="5">
        <f t="shared" si="7"/>
        <v>0</v>
      </c>
      <c r="H229" s="2"/>
      <c r="I229" s="3"/>
      <c r="K229" s="4"/>
      <c r="L229" s="4"/>
    </row>
    <row r="230" spans="1:12" hidden="1" x14ac:dyDescent="0.35">
      <c r="A230">
        <f t="shared" si="6"/>
        <v>137</v>
      </c>
      <c r="B230" s="1">
        <v>137</v>
      </c>
      <c r="C230" s="2" t="s">
        <v>235</v>
      </c>
      <c r="D230" s="5">
        <v>0</v>
      </c>
      <c r="E230" s="5">
        <v>0</v>
      </c>
      <c r="F230" s="5">
        <v>0</v>
      </c>
      <c r="G230" s="5">
        <f t="shared" si="7"/>
        <v>0</v>
      </c>
      <c r="H230" s="2"/>
      <c r="I230" s="3"/>
      <c r="K230" s="4"/>
      <c r="L230" s="4"/>
    </row>
    <row r="231" spans="1:12" hidden="1" x14ac:dyDescent="0.35">
      <c r="A231">
        <f t="shared" si="6"/>
        <v>138</v>
      </c>
      <c r="B231" s="1">
        <v>138</v>
      </c>
      <c r="C231" s="2" t="s">
        <v>236</v>
      </c>
      <c r="D231" s="5">
        <v>0</v>
      </c>
      <c r="E231" s="5">
        <v>0</v>
      </c>
      <c r="F231" s="5">
        <v>0</v>
      </c>
      <c r="G231" s="5">
        <f t="shared" si="7"/>
        <v>0</v>
      </c>
      <c r="H231" s="2"/>
      <c r="I231" s="3"/>
      <c r="K231" s="4"/>
      <c r="L231" s="4"/>
    </row>
    <row r="232" spans="1:12" hidden="1" x14ac:dyDescent="0.35">
      <c r="A232">
        <f t="shared" si="6"/>
        <v>139</v>
      </c>
      <c r="B232" s="1">
        <v>139</v>
      </c>
      <c r="C232" s="2" t="s">
        <v>237</v>
      </c>
      <c r="D232" s="5">
        <v>0</v>
      </c>
      <c r="E232" s="5">
        <v>0</v>
      </c>
      <c r="F232" s="5">
        <v>0</v>
      </c>
      <c r="G232" s="5">
        <f t="shared" si="7"/>
        <v>0</v>
      </c>
      <c r="H232" s="2"/>
      <c r="I232" s="3"/>
      <c r="K232" s="4"/>
      <c r="L232" s="4"/>
    </row>
    <row r="233" spans="1:12" hidden="1" x14ac:dyDescent="0.35">
      <c r="A233">
        <f t="shared" si="6"/>
        <v>140</v>
      </c>
      <c r="B233" s="1">
        <v>140</v>
      </c>
      <c r="C233" s="2" t="s">
        <v>238</v>
      </c>
      <c r="D233" s="5">
        <v>0</v>
      </c>
      <c r="E233" s="5">
        <v>0</v>
      </c>
      <c r="F233" s="5">
        <v>0</v>
      </c>
      <c r="G233" s="5">
        <f t="shared" si="7"/>
        <v>0</v>
      </c>
      <c r="H233" s="2"/>
      <c r="I233" s="3"/>
      <c r="K233" s="4"/>
      <c r="L233" s="4"/>
    </row>
    <row r="234" spans="1:12" hidden="1" x14ac:dyDescent="0.35">
      <c r="A234">
        <f t="shared" si="6"/>
        <v>141</v>
      </c>
      <c r="B234" s="1">
        <v>141</v>
      </c>
      <c r="C234" s="2" t="s">
        <v>239</v>
      </c>
      <c r="D234" s="5">
        <v>0</v>
      </c>
      <c r="E234" s="5">
        <v>0</v>
      </c>
      <c r="F234" s="5">
        <v>0</v>
      </c>
      <c r="G234" s="5">
        <f t="shared" si="7"/>
        <v>0</v>
      </c>
      <c r="H234" s="2"/>
      <c r="I234" s="3"/>
      <c r="K234" s="4"/>
      <c r="L234" s="4"/>
    </row>
    <row r="235" spans="1:12" hidden="1" x14ac:dyDescent="0.35">
      <c r="A235">
        <f t="shared" si="6"/>
        <v>142</v>
      </c>
      <c r="B235" s="1">
        <v>142</v>
      </c>
      <c r="C235" s="2" t="s">
        <v>240</v>
      </c>
      <c r="D235" s="5">
        <v>0</v>
      </c>
      <c r="E235" s="5">
        <v>0</v>
      </c>
      <c r="F235" s="5">
        <v>0</v>
      </c>
      <c r="G235" s="5">
        <f t="shared" si="7"/>
        <v>0</v>
      </c>
      <c r="H235" s="2"/>
      <c r="I235" s="3"/>
      <c r="K235" s="4"/>
      <c r="L235" s="4"/>
    </row>
    <row r="236" spans="1:12" hidden="1" x14ac:dyDescent="0.35">
      <c r="A236">
        <f t="shared" si="6"/>
        <v>143</v>
      </c>
      <c r="B236" s="1">
        <v>143</v>
      </c>
      <c r="C236" s="2" t="s">
        <v>241</v>
      </c>
      <c r="D236" s="5">
        <v>0</v>
      </c>
      <c r="E236" s="5">
        <v>0</v>
      </c>
      <c r="F236" s="5">
        <v>0</v>
      </c>
      <c r="G236" s="5">
        <f t="shared" si="7"/>
        <v>0</v>
      </c>
      <c r="H236" s="2"/>
      <c r="I236" s="3"/>
      <c r="K236" s="4"/>
      <c r="L236" s="4"/>
    </row>
    <row r="237" spans="1:12" hidden="1" x14ac:dyDescent="0.35">
      <c r="A237">
        <f t="shared" si="6"/>
        <v>144</v>
      </c>
      <c r="B237" s="1">
        <v>144</v>
      </c>
      <c r="C237" s="2" t="s">
        <v>242</v>
      </c>
      <c r="D237" s="5">
        <v>0</v>
      </c>
      <c r="E237" s="5">
        <v>0</v>
      </c>
      <c r="F237" s="5">
        <v>0</v>
      </c>
      <c r="G237" s="5">
        <f t="shared" si="7"/>
        <v>0</v>
      </c>
      <c r="H237" s="2"/>
      <c r="I237" s="3"/>
      <c r="K237" s="4"/>
      <c r="L237" s="4"/>
    </row>
    <row r="238" spans="1:12" hidden="1" x14ac:dyDescent="0.35">
      <c r="A238">
        <f t="shared" si="6"/>
        <v>145</v>
      </c>
      <c r="B238" s="1">
        <v>145</v>
      </c>
      <c r="C238" s="2" t="s">
        <v>243</v>
      </c>
      <c r="D238" s="5">
        <v>0</v>
      </c>
      <c r="E238" s="5">
        <v>0</v>
      </c>
      <c r="F238" s="5">
        <v>0</v>
      </c>
      <c r="G238" s="5">
        <f t="shared" si="7"/>
        <v>0</v>
      </c>
      <c r="H238" s="2"/>
      <c r="I238" s="3"/>
      <c r="K238" s="4"/>
      <c r="L238" s="4"/>
    </row>
    <row r="239" spans="1:12" hidden="1" x14ac:dyDescent="0.35">
      <c r="A239">
        <f t="shared" si="6"/>
        <v>146</v>
      </c>
      <c r="B239" s="1">
        <v>146</v>
      </c>
      <c r="C239" s="2" t="s">
        <v>244</v>
      </c>
      <c r="D239" s="5">
        <v>0</v>
      </c>
      <c r="E239" s="5">
        <v>0</v>
      </c>
      <c r="F239" s="5">
        <v>0</v>
      </c>
      <c r="G239" s="5">
        <f t="shared" si="7"/>
        <v>0</v>
      </c>
      <c r="H239" s="2"/>
      <c r="I239" s="3"/>
      <c r="K239" s="4"/>
      <c r="L239" s="4"/>
    </row>
    <row r="240" spans="1:12" hidden="1" x14ac:dyDescent="0.35">
      <c r="A240">
        <f t="shared" si="6"/>
        <v>147</v>
      </c>
      <c r="B240" s="1">
        <v>147</v>
      </c>
      <c r="C240" s="2" t="s">
        <v>245</v>
      </c>
      <c r="D240" s="5">
        <v>0</v>
      </c>
      <c r="E240" s="5">
        <v>0</v>
      </c>
      <c r="F240" s="5">
        <v>0</v>
      </c>
      <c r="G240" s="5">
        <f t="shared" si="7"/>
        <v>0</v>
      </c>
      <c r="H240" s="2"/>
      <c r="I240" s="3"/>
      <c r="K240" s="4"/>
      <c r="L240" s="4"/>
    </row>
    <row r="241" spans="1:12" hidden="1" x14ac:dyDescent="0.35">
      <c r="A241">
        <f t="shared" si="6"/>
        <v>148</v>
      </c>
      <c r="B241" s="1">
        <v>148</v>
      </c>
      <c r="C241" s="2" t="s">
        <v>246</v>
      </c>
      <c r="D241" s="5">
        <v>0</v>
      </c>
      <c r="E241" s="5">
        <v>0</v>
      </c>
      <c r="F241" s="5">
        <v>0</v>
      </c>
      <c r="G241" s="5">
        <f t="shared" si="7"/>
        <v>0</v>
      </c>
      <c r="H241" s="2"/>
      <c r="I241" s="3"/>
      <c r="K241" s="4"/>
      <c r="L241" s="4"/>
    </row>
    <row r="242" spans="1:12" hidden="1" x14ac:dyDescent="0.35">
      <c r="A242">
        <f t="shared" si="6"/>
        <v>149</v>
      </c>
      <c r="B242" s="1">
        <v>149</v>
      </c>
      <c r="C242" s="2" t="s">
        <v>247</v>
      </c>
      <c r="D242" s="5">
        <v>0</v>
      </c>
      <c r="E242" s="5">
        <v>0</v>
      </c>
      <c r="F242" s="5">
        <v>0</v>
      </c>
      <c r="G242" s="5">
        <f t="shared" si="7"/>
        <v>0</v>
      </c>
      <c r="H242" s="2"/>
      <c r="I242" s="3"/>
      <c r="K242" s="4"/>
      <c r="L242" s="4"/>
    </row>
    <row r="243" spans="1:12" hidden="1" x14ac:dyDescent="0.35">
      <c r="A243">
        <f t="shared" si="6"/>
        <v>150</v>
      </c>
      <c r="B243" s="1">
        <v>150</v>
      </c>
      <c r="C243" s="2" t="s">
        <v>248</v>
      </c>
      <c r="D243" s="5">
        <v>0</v>
      </c>
      <c r="E243" s="5">
        <v>0</v>
      </c>
      <c r="F243" s="5">
        <v>0</v>
      </c>
      <c r="G243" s="5">
        <f t="shared" si="7"/>
        <v>0</v>
      </c>
      <c r="H243" s="2"/>
      <c r="I243" s="3"/>
      <c r="K243" s="4"/>
      <c r="L243" s="4"/>
    </row>
    <row r="244" spans="1:12" hidden="1" x14ac:dyDescent="0.35">
      <c r="A244">
        <f t="shared" si="6"/>
        <v>151</v>
      </c>
      <c r="B244" s="1">
        <v>151</v>
      </c>
      <c r="C244" s="2" t="s">
        <v>249</v>
      </c>
      <c r="D244" s="5">
        <v>0</v>
      </c>
      <c r="E244" s="5">
        <v>0</v>
      </c>
      <c r="F244" s="5">
        <v>0</v>
      </c>
      <c r="G244" s="5">
        <f t="shared" si="7"/>
        <v>0</v>
      </c>
      <c r="H244" s="2"/>
      <c r="I244" s="3"/>
      <c r="K244" s="4"/>
      <c r="L244" s="4"/>
    </row>
    <row r="245" spans="1:12" hidden="1" x14ac:dyDescent="0.35">
      <c r="A245">
        <f t="shared" si="6"/>
        <v>152</v>
      </c>
      <c r="B245" s="1">
        <v>152</v>
      </c>
      <c r="C245" s="2" t="s">
        <v>250</v>
      </c>
      <c r="D245" s="5">
        <v>0</v>
      </c>
      <c r="E245" s="5">
        <v>0</v>
      </c>
      <c r="F245" s="5">
        <v>0</v>
      </c>
      <c r="G245" s="5">
        <f t="shared" si="7"/>
        <v>0</v>
      </c>
      <c r="H245" s="2"/>
      <c r="I245" s="3"/>
      <c r="K245" s="4"/>
      <c r="L245" s="4"/>
    </row>
    <row r="246" spans="1:12" hidden="1" x14ac:dyDescent="0.35">
      <c r="A246">
        <f t="shared" si="6"/>
        <v>153</v>
      </c>
      <c r="B246" s="1">
        <v>153</v>
      </c>
      <c r="C246" s="2" t="s">
        <v>251</v>
      </c>
      <c r="D246" s="5">
        <v>0</v>
      </c>
      <c r="E246" s="5">
        <v>0</v>
      </c>
      <c r="F246" s="5">
        <v>0</v>
      </c>
      <c r="G246" s="5">
        <f t="shared" si="7"/>
        <v>0</v>
      </c>
      <c r="H246" s="2"/>
      <c r="I246" s="3"/>
      <c r="K246" s="4"/>
      <c r="L246" s="4"/>
    </row>
    <row r="247" spans="1:12" hidden="1" x14ac:dyDescent="0.35">
      <c r="A247">
        <f t="shared" si="6"/>
        <v>154</v>
      </c>
      <c r="B247" s="1">
        <v>154</v>
      </c>
      <c r="C247" s="2" t="s">
        <v>252</v>
      </c>
      <c r="D247" s="5">
        <v>0</v>
      </c>
      <c r="E247" s="5">
        <v>0</v>
      </c>
      <c r="F247" s="5">
        <v>0</v>
      </c>
      <c r="G247" s="5">
        <f t="shared" si="7"/>
        <v>0</v>
      </c>
      <c r="H247" s="2"/>
      <c r="I247" s="3"/>
      <c r="K247" s="4"/>
      <c r="L247" s="4"/>
    </row>
    <row r="248" spans="1:12" hidden="1" x14ac:dyDescent="0.35">
      <c r="A248">
        <f t="shared" si="6"/>
        <v>155</v>
      </c>
      <c r="B248" s="1">
        <v>155</v>
      </c>
      <c r="C248" s="2" t="s">
        <v>253</v>
      </c>
      <c r="D248" s="5">
        <v>0</v>
      </c>
      <c r="E248" s="5">
        <v>0</v>
      </c>
      <c r="F248" s="5">
        <v>0</v>
      </c>
      <c r="G248" s="5">
        <f t="shared" si="7"/>
        <v>0</v>
      </c>
      <c r="H248" s="2"/>
      <c r="I248" s="3"/>
      <c r="K248" s="4"/>
      <c r="L248" s="4"/>
    </row>
    <row r="249" spans="1:12" hidden="1" x14ac:dyDescent="0.35">
      <c r="A249">
        <f t="shared" si="6"/>
        <v>156</v>
      </c>
      <c r="B249" s="1">
        <v>156</v>
      </c>
      <c r="C249" s="2" t="s">
        <v>254</v>
      </c>
      <c r="D249" s="5">
        <v>0</v>
      </c>
      <c r="E249" s="5">
        <v>0</v>
      </c>
      <c r="F249" s="5">
        <v>0</v>
      </c>
      <c r="G249" s="5">
        <f t="shared" si="7"/>
        <v>0</v>
      </c>
      <c r="H249" s="2"/>
      <c r="I249" s="3"/>
      <c r="K249" s="4"/>
      <c r="L249" s="4"/>
    </row>
    <row r="250" spans="1:12" hidden="1" x14ac:dyDescent="0.35">
      <c r="A250">
        <f t="shared" si="6"/>
        <v>157</v>
      </c>
      <c r="B250" s="1">
        <v>157</v>
      </c>
      <c r="C250" s="2" t="s">
        <v>255</v>
      </c>
      <c r="D250" s="5">
        <v>0</v>
      </c>
      <c r="E250" s="5">
        <v>0</v>
      </c>
      <c r="F250" s="5">
        <v>0</v>
      </c>
      <c r="G250" s="5">
        <f t="shared" si="7"/>
        <v>0</v>
      </c>
      <c r="H250" s="2"/>
      <c r="I250" s="3"/>
      <c r="K250" s="4"/>
      <c r="L250" s="4"/>
    </row>
    <row r="251" spans="1:12" hidden="1" x14ac:dyDescent="0.35">
      <c r="A251">
        <f t="shared" si="6"/>
        <v>158</v>
      </c>
      <c r="B251" s="1">
        <v>158</v>
      </c>
      <c r="C251" s="2" t="s">
        <v>256</v>
      </c>
      <c r="D251" s="5">
        <v>0</v>
      </c>
      <c r="E251" s="5">
        <v>0</v>
      </c>
      <c r="F251" s="5">
        <v>0</v>
      </c>
      <c r="G251" s="5">
        <f t="shared" si="7"/>
        <v>0</v>
      </c>
      <c r="H251" s="2"/>
      <c r="I251" s="3"/>
      <c r="K251" s="4"/>
      <c r="L251" s="4"/>
    </row>
    <row r="252" spans="1:12" hidden="1" x14ac:dyDescent="0.35">
      <c r="A252">
        <f t="shared" si="6"/>
        <v>159</v>
      </c>
      <c r="B252" s="1">
        <v>159</v>
      </c>
      <c r="C252" s="2" t="s">
        <v>257</v>
      </c>
      <c r="D252" s="5">
        <v>0</v>
      </c>
      <c r="E252" s="5">
        <v>0</v>
      </c>
      <c r="F252" s="5">
        <v>0</v>
      </c>
      <c r="G252" s="5">
        <f t="shared" si="7"/>
        <v>0</v>
      </c>
      <c r="H252" s="2"/>
      <c r="I252" s="3"/>
      <c r="K252" s="4"/>
      <c r="L252" s="4"/>
    </row>
    <row r="253" spans="1:12" hidden="1" x14ac:dyDescent="0.35">
      <c r="A253">
        <f t="shared" si="6"/>
        <v>160</v>
      </c>
      <c r="B253" s="1">
        <v>160</v>
      </c>
      <c r="C253" s="2" t="s">
        <v>258</v>
      </c>
      <c r="D253" s="5">
        <v>0</v>
      </c>
      <c r="E253" s="5">
        <v>0</v>
      </c>
      <c r="F253" s="5">
        <v>0</v>
      </c>
      <c r="G253" s="5">
        <f t="shared" si="7"/>
        <v>0</v>
      </c>
      <c r="H253" s="2"/>
      <c r="I253" s="3"/>
      <c r="K253" s="4"/>
      <c r="L253" s="4"/>
    </row>
    <row r="254" spans="1:12" hidden="1" x14ac:dyDescent="0.35">
      <c r="A254">
        <f t="shared" si="6"/>
        <v>161</v>
      </c>
      <c r="B254" s="1">
        <v>161</v>
      </c>
      <c r="C254" s="2" t="s">
        <v>259</v>
      </c>
      <c r="D254" s="5">
        <v>0</v>
      </c>
      <c r="E254" s="5">
        <v>0</v>
      </c>
      <c r="F254" s="5">
        <v>0</v>
      </c>
      <c r="G254" s="5">
        <f t="shared" si="7"/>
        <v>0</v>
      </c>
      <c r="H254" s="2"/>
      <c r="I254" s="3"/>
      <c r="K254" s="4"/>
      <c r="L254" s="4"/>
    </row>
    <row r="255" spans="1:12" hidden="1" x14ac:dyDescent="0.35">
      <c r="A255">
        <f t="shared" si="6"/>
        <v>162</v>
      </c>
      <c r="B255" s="1">
        <v>162</v>
      </c>
      <c r="C255" s="2" t="s">
        <v>260</v>
      </c>
      <c r="D255" s="5">
        <v>0</v>
      </c>
      <c r="E255" s="5">
        <v>0</v>
      </c>
      <c r="F255" s="5">
        <v>0</v>
      </c>
      <c r="G255" s="5">
        <f t="shared" si="7"/>
        <v>0</v>
      </c>
      <c r="H255" s="2"/>
      <c r="I255" s="3"/>
      <c r="K255" s="4"/>
      <c r="L255" s="4"/>
    </row>
    <row r="256" spans="1:12" hidden="1" x14ac:dyDescent="0.35">
      <c r="A256">
        <f t="shared" si="6"/>
        <v>163</v>
      </c>
      <c r="B256" s="1">
        <v>163</v>
      </c>
      <c r="C256" s="2" t="s">
        <v>261</v>
      </c>
      <c r="D256" s="5">
        <v>0</v>
      </c>
      <c r="E256" s="5">
        <v>0</v>
      </c>
      <c r="F256" s="5">
        <v>0</v>
      </c>
      <c r="G256" s="5">
        <f t="shared" si="7"/>
        <v>0</v>
      </c>
      <c r="H256" s="2"/>
      <c r="I256" s="3"/>
      <c r="K256" s="4"/>
      <c r="L256" s="4"/>
    </row>
    <row r="257" spans="1:12" hidden="1" x14ac:dyDescent="0.35">
      <c r="A257">
        <f t="shared" si="6"/>
        <v>164</v>
      </c>
      <c r="B257" s="1">
        <v>164</v>
      </c>
      <c r="C257" s="2" t="s">
        <v>262</v>
      </c>
      <c r="D257" s="5">
        <v>0</v>
      </c>
      <c r="E257" s="5">
        <v>0</v>
      </c>
      <c r="F257" s="5">
        <v>0</v>
      </c>
      <c r="G257" s="5">
        <f t="shared" si="7"/>
        <v>0</v>
      </c>
      <c r="H257" s="2"/>
      <c r="I257" s="3"/>
      <c r="K257" s="4"/>
      <c r="L257" s="4"/>
    </row>
    <row r="258" spans="1:12" hidden="1" x14ac:dyDescent="0.35">
      <c r="A258">
        <f t="shared" si="6"/>
        <v>165</v>
      </c>
      <c r="B258" s="1">
        <v>165</v>
      </c>
      <c r="C258" s="2" t="s">
        <v>263</v>
      </c>
      <c r="D258" s="5">
        <v>0</v>
      </c>
      <c r="E258" s="5">
        <v>0</v>
      </c>
      <c r="F258" s="5">
        <v>0</v>
      </c>
      <c r="G258" s="5">
        <f t="shared" si="7"/>
        <v>0</v>
      </c>
      <c r="H258" s="2"/>
      <c r="I258" s="3"/>
      <c r="K258" s="4"/>
      <c r="L258" s="4"/>
    </row>
    <row r="259" spans="1:12" hidden="1" x14ac:dyDescent="0.35">
      <c r="A259">
        <f t="shared" si="6"/>
        <v>166</v>
      </c>
      <c r="B259" s="1">
        <v>166</v>
      </c>
      <c r="C259" s="2" t="s">
        <v>264</v>
      </c>
      <c r="D259" s="5">
        <v>0</v>
      </c>
      <c r="E259" s="5">
        <v>0</v>
      </c>
      <c r="F259" s="5">
        <v>0</v>
      </c>
      <c r="G259" s="5">
        <f t="shared" si="7"/>
        <v>0</v>
      </c>
      <c r="H259" s="2"/>
      <c r="I259" s="3"/>
      <c r="K259" s="4"/>
      <c r="L259" s="4"/>
    </row>
    <row r="260" spans="1:12" hidden="1" x14ac:dyDescent="0.35">
      <c r="A260">
        <f t="shared" si="6"/>
        <v>167</v>
      </c>
      <c r="B260" s="1">
        <v>167</v>
      </c>
      <c r="C260" s="2" t="s">
        <v>265</v>
      </c>
      <c r="D260" s="5">
        <v>0</v>
      </c>
      <c r="E260" s="5">
        <v>0</v>
      </c>
      <c r="F260" s="5">
        <v>0</v>
      </c>
      <c r="G260" s="5">
        <f t="shared" si="7"/>
        <v>0</v>
      </c>
      <c r="H260" s="2"/>
      <c r="I260" s="3"/>
      <c r="K260" s="4"/>
      <c r="L260" s="4"/>
    </row>
    <row r="261" spans="1:12" hidden="1" x14ac:dyDescent="0.35">
      <c r="A261">
        <f t="shared" si="6"/>
        <v>168</v>
      </c>
      <c r="B261" s="1">
        <v>168</v>
      </c>
      <c r="C261" s="2" t="s">
        <v>266</v>
      </c>
      <c r="D261" s="5">
        <v>0</v>
      </c>
      <c r="E261" s="5">
        <v>0</v>
      </c>
      <c r="F261" s="5">
        <v>0</v>
      </c>
      <c r="G261" s="5">
        <f t="shared" si="7"/>
        <v>0</v>
      </c>
      <c r="H261" s="2"/>
      <c r="I261" s="3"/>
      <c r="K261" s="4"/>
      <c r="L261" s="4"/>
    </row>
    <row r="262" spans="1:12" hidden="1" x14ac:dyDescent="0.35">
      <c r="A262">
        <f t="shared" ref="A262:A325" si="8">VALUE(B262)</f>
        <v>169</v>
      </c>
      <c r="B262" s="1">
        <v>169</v>
      </c>
      <c r="C262" s="2" t="s">
        <v>267</v>
      </c>
      <c r="D262" s="5">
        <v>0</v>
      </c>
      <c r="E262" s="5">
        <v>0</v>
      </c>
      <c r="F262" s="5">
        <v>0</v>
      </c>
      <c r="G262" s="5">
        <f t="shared" si="7"/>
        <v>0</v>
      </c>
      <c r="H262" s="2"/>
      <c r="I262" s="3"/>
      <c r="K262" s="4"/>
      <c r="L262" s="4"/>
    </row>
    <row r="263" spans="1:12" hidden="1" x14ac:dyDescent="0.35">
      <c r="A263">
        <f t="shared" si="8"/>
        <v>170</v>
      </c>
      <c r="B263" s="1">
        <v>170</v>
      </c>
      <c r="C263" s="2" t="s">
        <v>268</v>
      </c>
      <c r="D263" s="5">
        <v>0</v>
      </c>
      <c r="E263" s="5">
        <v>0</v>
      </c>
      <c r="F263" s="5">
        <v>0</v>
      </c>
      <c r="G263" s="5">
        <f t="shared" si="7"/>
        <v>0</v>
      </c>
      <c r="H263" s="2"/>
      <c r="I263" s="3"/>
      <c r="K263" s="4"/>
      <c r="L263" s="4"/>
    </row>
    <row r="264" spans="1:12" hidden="1" x14ac:dyDescent="0.35">
      <c r="A264">
        <f t="shared" si="8"/>
        <v>171</v>
      </c>
      <c r="B264" s="1">
        <v>171</v>
      </c>
      <c r="C264" s="2" t="s">
        <v>269</v>
      </c>
      <c r="D264" s="5">
        <v>0</v>
      </c>
      <c r="E264" s="5">
        <v>0</v>
      </c>
      <c r="F264" s="5">
        <v>0</v>
      </c>
      <c r="G264" s="5">
        <f t="shared" ref="G264:G327" si="9">+E264+F264</f>
        <v>0</v>
      </c>
      <c r="H264" s="2"/>
      <c r="I264" s="3"/>
      <c r="K264" s="4"/>
      <c r="L264" s="4"/>
    </row>
    <row r="265" spans="1:12" hidden="1" x14ac:dyDescent="0.35">
      <c r="A265">
        <f t="shared" si="8"/>
        <v>172</v>
      </c>
      <c r="B265" s="1">
        <v>172</v>
      </c>
      <c r="C265" s="2" t="s">
        <v>270</v>
      </c>
      <c r="D265" s="5">
        <v>0</v>
      </c>
      <c r="E265" s="5">
        <v>0</v>
      </c>
      <c r="F265" s="5">
        <v>0</v>
      </c>
      <c r="G265" s="5">
        <f t="shared" si="9"/>
        <v>0</v>
      </c>
      <c r="H265" s="2"/>
      <c r="I265" s="3"/>
      <c r="K265" s="4"/>
      <c r="L265" s="4"/>
    </row>
    <row r="266" spans="1:12" hidden="1" x14ac:dyDescent="0.35">
      <c r="A266">
        <f t="shared" si="8"/>
        <v>173</v>
      </c>
      <c r="B266" s="1">
        <v>173</v>
      </c>
      <c r="C266" s="2" t="s">
        <v>271</v>
      </c>
      <c r="D266" s="5">
        <v>0</v>
      </c>
      <c r="E266" s="5">
        <v>0</v>
      </c>
      <c r="F266" s="5">
        <v>0</v>
      </c>
      <c r="G266" s="5">
        <f t="shared" si="9"/>
        <v>0</v>
      </c>
      <c r="H266" s="2"/>
      <c r="I266" s="3"/>
      <c r="K266" s="4"/>
      <c r="L266" s="4"/>
    </row>
    <row r="267" spans="1:12" hidden="1" x14ac:dyDescent="0.35">
      <c r="A267">
        <f t="shared" si="8"/>
        <v>174</v>
      </c>
      <c r="B267" s="1">
        <v>174</v>
      </c>
      <c r="C267" s="2" t="s">
        <v>272</v>
      </c>
      <c r="D267" s="5">
        <v>0</v>
      </c>
      <c r="E267" s="5">
        <v>0</v>
      </c>
      <c r="F267" s="5">
        <v>0</v>
      </c>
      <c r="G267" s="5">
        <f t="shared" si="9"/>
        <v>0</v>
      </c>
      <c r="H267" s="2"/>
      <c r="I267" s="3"/>
      <c r="K267" s="4"/>
      <c r="L267" s="4"/>
    </row>
    <row r="268" spans="1:12" hidden="1" x14ac:dyDescent="0.35">
      <c r="A268">
        <f t="shared" si="8"/>
        <v>175</v>
      </c>
      <c r="B268" s="1">
        <v>175</v>
      </c>
      <c r="C268" s="2" t="s">
        <v>273</v>
      </c>
      <c r="D268" s="5">
        <v>0</v>
      </c>
      <c r="E268" s="5">
        <v>0</v>
      </c>
      <c r="F268" s="5">
        <v>0</v>
      </c>
      <c r="G268" s="5">
        <f t="shared" si="9"/>
        <v>0</v>
      </c>
      <c r="H268" s="2"/>
      <c r="I268" s="3"/>
      <c r="K268" s="4"/>
      <c r="L268" s="4"/>
    </row>
    <row r="269" spans="1:12" hidden="1" x14ac:dyDescent="0.35">
      <c r="A269">
        <f t="shared" si="8"/>
        <v>176</v>
      </c>
      <c r="B269" s="1">
        <v>176</v>
      </c>
      <c r="C269" s="2" t="s">
        <v>274</v>
      </c>
      <c r="D269" s="5">
        <v>0</v>
      </c>
      <c r="E269" s="5">
        <v>0</v>
      </c>
      <c r="F269" s="5">
        <v>0</v>
      </c>
      <c r="G269" s="5">
        <f t="shared" si="9"/>
        <v>0</v>
      </c>
      <c r="H269" s="2"/>
      <c r="I269" s="3"/>
      <c r="K269" s="4"/>
      <c r="L269" s="4"/>
    </row>
    <row r="270" spans="1:12" hidden="1" x14ac:dyDescent="0.35">
      <c r="A270">
        <f t="shared" si="8"/>
        <v>177</v>
      </c>
      <c r="B270" s="1">
        <v>177</v>
      </c>
      <c r="C270" s="2" t="s">
        <v>275</v>
      </c>
      <c r="D270" s="5">
        <v>0</v>
      </c>
      <c r="E270" s="5">
        <v>0</v>
      </c>
      <c r="F270" s="5">
        <v>0</v>
      </c>
      <c r="G270" s="5">
        <f t="shared" si="9"/>
        <v>0</v>
      </c>
      <c r="H270" s="2"/>
      <c r="I270" s="3"/>
      <c r="K270" s="4"/>
      <c r="L270" s="4"/>
    </row>
    <row r="271" spans="1:12" hidden="1" x14ac:dyDescent="0.35">
      <c r="A271">
        <f t="shared" si="8"/>
        <v>178</v>
      </c>
      <c r="B271" s="1">
        <v>178</v>
      </c>
      <c r="C271" s="2" t="s">
        <v>276</v>
      </c>
      <c r="D271" s="5">
        <v>0</v>
      </c>
      <c r="E271" s="5">
        <v>0</v>
      </c>
      <c r="F271" s="5">
        <v>0</v>
      </c>
      <c r="G271" s="5">
        <f t="shared" si="9"/>
        <v>0</v>
      </c>
      <c r="H271" s="2"/>
      <c r="I271" s="3"/>
      <c r="K271" s="4"/>
      <c r="L271" s="4"/>
    </row>
    <row r="272" spans="1:12" hidden="1" x14ac:dyDescent="0.35">
      <c r="A272">
        <f t="shared" si="8"/>
        <v>179</v>
      </c>
      <c r="B272" s="1">
        <v>179</v>
      </c>
      <c r="C272" s="2" t="s">
        <v>277</v>
      </c>
      <c r="D272" s="5">
        <v>0</v>
      </c>
      <c r="E272" s="5">
        <v>0</v>
      </c>
      <c r="F272" s="5">
        <v>0</v>
      </c>
      <c r="G272" s="5">
        <f t="shared" si="9"/>
        <v>0</v>
      </c>
      <c r="H272" s="2"/>
      <c r="I272" s="3"/>
      <c r="K272" s="4"/>
      <c r="L272" s="4"/>
    </row>
    <row r="273" spans="1:12" hidden="1" x14ac:dyDescent="0.35">
      <c r="A273">
        <f t="shared" si="8"/>
        <v>180</v>
      </c>
      <c r="B273" s="1">
        <v>180</v>
      </c>
      <c r="C273" s="2" t="s">
        <v>278</v>
      </c>
      <c r="D273" s="5">
        <v>0</v>
      </c>
      <c r="E273" s="5">
        <v>0</v>
      </c>
      <c r="F273" s="5">
        <v>0</v>
      </c>
      <c r="G273" s="5">
        <f t="shared" si="9"/>
        <v>0</v>
      </c>
      <c r="H273" s="2"/>
      <c r="I273" s="3"/>
      <c r="K273" s="4"/>
      <c r="L273" s="4"/>
    </row>
    <row r="274" spans="1:12" hidden="1" x14ac:dyDescent="0.35">
      <c r="A274">
        <f t="shared" si="8"/>
        <v>181</v>
      </c>
      <c r="B274" s="1">
        <v>181</v>
      </c>
      <c r="C274" s="2" t="s">
        <v>279</v>
      </c>
      <c r="D274" s="5">
        <v>0</v>
      </c>
      <c r="E274" s="5">
        <v>0</v>
      </c>
      <c r="F274" s="5">
        <v>0</v>
      </c>
      <c r="G274" s="5">
        <f t="shared" si="9"/>
        <v>0</v>
      </c>
      <c r="H274" s="2"/>
      <c r="I274" s="3"/>
      <c r="K274" s="4"/>
      <c r="L274" s="4"/>
    </row>
    <row r="275" spans="1:12" hidden="1" x14ac:dyDescent="0.35">
      <c r="A275">
        <f t="shared" si="8"/>
        <v>182</v>
      </c>
      <c r="B275" s="1">
        <v>182</v>
      </c>
      <c r="C275" s="2" t="s">
        <v>280</v>
      </c>
      <c r="D275" s="5">
        <v>0</v>
      </c>
      <c r="E275" s="5">
        <v>0</v>
      </c>
      <c r="F275" s="5">
        <v>0</v>
      </c>
      <c r="G275" s="5">
        <f t="shared" si="9"/>
        <v>0</v>
      </c>
      <c r="H275" s="2"/>
      <c r="I275" s="3"/>
      <c r="K275" s="4"/>
      <c r="L275" s="4"/>
    </row>
    <row r="276" spans="1:12" hidden="1" x14ac:dyDescent="0.35">
      <c r="A276">
        <f t="shared" si="8"/>
        <v>183</v>
      </c>
      <c r="B276" s="1">
        <v>183</v>
      </c>
      <c r="C276" s="2" t="s">
        <v>281</v>
      </c>
      <c r="D276" s="5">
        <v>0</v>
      </c>
      <c r="E276" s="5">
        <v>0</v>
      </c>
      <c r="F276" s="5">
        <v>0</v>
      </c>
      <c r="G276" s="5">
        <f t="shared" si="9"/>
        <v>0</v>
      </c>
      <c r="H276" s="2"/>
      <c r="I276" s="3"/>
      <c r="K276" s="4"/>
      <c r="L276" s="4"/>
    </row>
    <row r="277" spans="1:12" hidden="1" x14ac:dyDescent="0.35">
      <c r="A277">
        <f t="shared" si="8"/>
        <v>184</v>
      </c>
      <c r="B277" s="1">
        <v>184</v>
      </c>
      <c r="C277" s="2" t="s">
        <v>282</v>
      </c>
      <c r="D277" s="5">
        <v>0</v>
      </c>
      <c r="E277" s="5">
        <v>0</v>
      </c>
      <c r="F277" s="5">
        <v>0</v>
      </c>
      <c r="G277" s="5">
        <f t="shared" si="9"/>
        <v>0</v>
      </c>
      <c r="H277" s="2"/>
      <c r="I277" s="3"/>
      <c r="K277" s="4"/>
      <c r="L277" s="4"/>
    </row>
    <row r="278" spans="1:12" hidden="1" x14ac:dyDescent="0.35">
      <c r="A278">
        <f t="shared" si="8"/>
        <v>185</v>
      </c>
      <c r="B278" s="1">
        <v>185</v>
      </c>
      <c r="C278" s="2" t="s">
        <v>283</v>
      </c>
      <c r="D278" s="5">
        <v>0</v>
      </c>
      <c r="E278" s="5">
        <v>0</v>
      </c>
      <c r="F278" s="5">
        <v>0</v>
      </c>
      <c r="G278" s="5">
        <f t="shared" si="9"/>
        <v>0</v>
      </c>
      <c r="H278" s="2"/>
      <c r="I278" s="3"/>
      <c r="K278" s="4"/>
      <c r="L278" s="4"/>
    </row>
    <row r="279" spans="1:12" hidden="1" x14ac:dyDescent="0.35">
      <c r="A279">
        <f t="shared" si="8"/>
        <v>186</v>
      </c>
      <c r="B279" s="1">
        <v>186</v>
      </c>
      <c r="C279" s="2" t="s">
        <v>284</v>
      </c>
      <c r="D279" s="5">
        <v>0</v>
      </c>
      <c r="E279" s="5">
        <v>0</v>
      </c>
      <c r="F279" s="5">
        <v>0</v>
      </c>
      <c r="G279" s="5">
        <f t="shared" si="9"/>
        <v>0</v>
      </c>
      <c r="H279" s="2"/>
      <c r="I279" s="3"/>
      <c r="K279" s="4"/>
      <c r="L279" s="4"/>
    </row>
    <row r="280" spans="1:12" hidden="1" x14ac:dyDescent="0.35">
      <c r="A280">
        <f t="shared" si="8"/>
        <v>187</v>
      </c>
      <c r="B280" s="1">
        <v>187</v>
      </c>
      <c r="C280" s="2" t="s">
        <v>285</v>
      </c>
      <c r="D280" s="5">
        <v>0</v>
      </c>
      <c r="E280" s="5">
        <v>0</v>
      </c>
      <c r="F280" s="5">
        <v>0</v>
      </c>
      <c r="G280" s="5">
        <f t="shared" si="9"/>
        <v>0</v>
      </c>
      <c r="H280" s="2"/>
      <c r="I280" s="3"/>
      <c r="K280" s="4"/>
      <c r="L280" s="4"/>
    </row>
    <row r="281" spans="1:12" hidden="1" x14ac:dyDescent="0.35">
      <c r="A281">
        <f t="shared" si="8"/>
        <v>188</v>
      </c>
      <c r="B281" s="1">
        <v>188</v>
      </c>
      <c r="C281" s="2" t="s">
        <v>286</v>
      </c>
      <c r="D281" s="5">
        <v>0</v>
      </c>
      <c r="E281" s="5">
        <v>0</v>
      </c>
      <c r="F281" s="5">
        <v>0</v>
      </c>
      <c r="G281" s="5">
        <f t="shared" si="9"/>
        <v>0</v>
      </c>
      <c r="H281" s="2"/>
      <c r="I281" s="3"/>
      <c r="K281" s="4"/>
      <c r="L281" s="4"/>
    </row>
    <row r="282" spans="1:12" hidden="1" x14ac:dyDescent="0.35">
      <c r="A282">
        <f t="shared" si="8"/>
        <v>189</v>
      </c>
      <c r="B282" s="1">
        <v>189</v>
      </c>
      <c r="C282" s="2" t="s">
        <v>287</v>
      </c>
      <c r="D282" s="5">
        <v>0</v>
      </c>
      <c r="E282" s="5">
        <v>0</v>
      </c>
      <c r="F282" s="5">
        <v>0</v>
      </c>
      <c r="G282" s="5">
        <f t="shared" si="9"/>
        <v>0</v>
      </c>
      <c r="H282" s="2"/>
      <c r="I282" s="3"/>
      <c r="K282" s="4"/>
      <c r="L282" s="4"/>
    </row>
    <row r="283" spans="1:12" hidden="1" x14ac:dyDescent="0.35">
      <c r="A283">
        <f t="shared" si="8"/>
        <v>190</v>
      </c>
      <c r="B283" s="1">
        <v>190</v>
      </c>
      <c r="C283" s="2" t="s">
        <v>288</v>
      </c>
      <c r="D283" s="5">
        <v>0</v>
      </c>
      <c r="E283" s="5">
        <v>0</v>
      </c>
      <c r="F283" s="5">
        <v>0</v>
      </c>
      <c r="G283" s="5">
        <f t="shared" si="9"/>
        <v>0</v>
      </c>
      <c r="H283" s="2"/>
      <c r="I283" s="3"/>
      <c r="K283" s="4"/>
      <c r="L283" s="4"/>
    </row>
    <row r="284" spans="1:12" hidden="1" x14ac:dyDescent="0.35">
      <c r="A284">
        <f t="shared" si="8"/>
        <v>191</v>
      </c>
      <c r="B284" s="1">
        <v>191</v>
      </c>
      <c r="C284" s="2" t="s">
        <v>289</v>
      </c>
      <c r="D284" s="5">
        <v>0</v>
      </c>
      <c r="E284" s="5">
        <v>0</v>
      </c>
      <c r="F284" s="5">
        <v>0</v>
      </c>
      <c r="G284" s="5">
        <f t="shared" si="9"/>
        <v>0</v>
      </c>
      <c r="H284" s="2"/>
      <c r="I284" s="3"/>
      <c r="K284" s="4"/>
      <c r="L284" s="4"/>
    </row>
    <row r="285" spans="1:12" hidden="1" x14ac:dyDescent="0.35">
      <c r="A285">
        <f t="shared" si="8"/>
        <v>192</v>
      </c>
      <c r="B285" s="1">
        <v>192</v>
      </c>
      <c r="C285" s="2" t="s">
        <v>290</v>
      </c>
      <c r="D285" s="5">
        <v>0</v>
      </c>
      <c r="E285" s="5">
        <v>0</v>
      </c>
      <c r="F285" s="5">
        <v>0</v>
      </c>
      <c r="G285" s="5">
        <f t="shared" si="9"/>
        <v>0</v>
      </c>
      <c r="H285" s="2"/>
      <c r="I285" s="3"/>
      <c r="K285" s="4"/>
      <c r="L285" s="4"/>
    </row>
    <row r="286" spans="1:12" hidden="1" x14ac:dyDescent="0.35">
      <c r="A286">
        <f t="shared" si="8"/>
        <v>193</v>
      </c>
      <c r="B286" s="1">
        <v>193</v>
      </c>
      <c r="C286" s="2" t="s">
        <v>291</v>
      </c>
      <c r="D286" s="5">
        <v>0</v>
      </c>
      <c r="E286" s="5">
        <v>0</v>
      </c>
      <c r="F286" s="5">
        <v>0</v>
      </c>
      <c r="G286" s="5">
        <f t="shared" si="9"/>
        <v>0</v>
      </c>
      <c r="H286" s="2"/>
      <c r="I286" s="3"/>
      <c r="K286" s="4"/>
      <c r="L286" s="4"/>
    </row>
    <row r="287" spans="1:12" hidden="1" x14ac:dyDescent="0.35">
      <c r="A287">
        <f t="shared" si="8"/>
        <v>194</v>
      </c>
      <c r="B287" s="1">
        <v>194</v>
      </c>
      <c r="C287" s="2" t="s">
        <v>292</v>
      </c>
      <c r="D287" s="5">
        <v>0</v>
      </c>
      <c r="E287" s="5">
        <v>0</v>
      </c>
      <c r="F287" s="5">
        <v>0</v>
      </c>
      <c r="G287" s="5">
        <f t="shared" si="9"/>
        <v>0</v>
      </c>
      <c r="H287" s="2"/>
      <c r="I287" s="3"/>
      <c r="K287" s="4"/>
      <c r="L287" s="4"/>
    </row>
    <row r="288" spans="1:12" hidden="1" x14ac:dyDescent="0.35">
      <c r="A288">
        <f t="shared" si="8"/>
        <v>195</v>
      </c>
      <c r="B288" s="1">
        <v>195</v>
      </c>
      <c r="C288" s="2" t="s">
        <v>293</v>
      </c>
      <c r="D288" s="5">
        <v>0</v>
      </c>
      <c r="E288" s="5">
        <v>0</v>
      </c>
      <c r="F288" s="5">
        <v>0</v>
      </c>
      <c r="G288" s="5">
        <f t="shared" si="9"/>
        <v>0</v>
      </c>
      <c r="H288" s="2"/>
      <c r="I288" s="3"/>
      <c r="K288" s="4"/>
      <c r="L288" s="4"/>
    </row>
    <row r="289" spans="1:12" hidden="1" x14ac:dyDescent="0.35">
      <c r="A289">
        <f t="shared" si="8"/>
        <v>196</v>
      </c>
      <c r="B289" s="1">
        <v>196</v>
      </c>
      <c r="C289" s="2" t="s">
        <v>294</v>
      </c>
      <c r="D289" s="5">
        <v>0</v>
      </c>
      <c r="E289" s="5">
        <v>0</v>
      </c>
      <c r="F289" s="5">
        <v>0</v>
      </c>
      <c r="G289" s="5">
        <f t="shared" si="9"/>
        <v>0</v>
      </c>
      <c r="H289" s="2"/>
      <c r="I289" s="3"/>
      <c r="K289" s="4"/>
      <c r="L289" s="4"/>
    </row>
    <row r="290" spans="1:12" hidden="1" x14ac:dyDescent="0.35">
      <c r="A290">
        <f t="shared" si="8"/>
        <v>197</v>
      </c>
      <c r="B290" s="1">
        <v>197</v>
      </c>
      <c r="C290" s="2" t="s">
        <v>295</v>
      </c>
      <c r="D290" s="5">
        <v>0</v>
      </c>
      <c r="E290" s="5">
        <v>0</v>
      </c>
      <c r="F290" s="5">
        <v>0</v>
      </c>
      <c r="G290" s="5">
        <f t="shared" si="9"/>
        <v>0</v>
      </c>
      <c r="H290" s="2"/>
      <c r="I290" s="3"/>
      <c r="K290" s="4"/>
      <c r="L290" s="4"/>
    </row>
    <row r="291" spans="1:12" hidden="1" x14ac:dyDescent="0.35">
      <c r="A291">
        <f t="shared" si="8"/>
        <v>198</v>
      </c>
      <c r="B291" s="1">
        <v>198</v>
      </c>
      <c r="C291" s="2" t="s">
        <v>296</v>
      </c>
      <c r="D291" s="5">
        <v>0</v>
      </c>
      <c r="E291" s="5">
        <v>0</v>
      </c>
      <c r="F291" s="5">
        <v>0</v>
      </c>
      <c r="G291" s="5">
        <f t="shared" si="9"/>
        <v>0</v>
      </c>
      <c r="H291" s="2"/>
      <c r="I291" s="3"/>
      <c r="K291" s="4"/>
      <c r="L291" s="4"/>
    </row>
    <row r="292" spans="1:12" hidden="1" x14ac:dyDescent="0.35">
      <c r="A292">
        <f t="shared" si="8"/>
        <v>199</v>
      </c>
      <c r="B292" s="1">
        <v>199</v>
      </c>
      <c r="C292" s="2" t="s">
        <v>297</v>
      </c>
      <c r="D292" s="5">
        <v>0</v>
      </c>
      <c r="E292" s="5">
        <v>0</v>
      </c>
      <c r="F292" s="5">
        <v>0</v>
      </c>
      <c r="G292" s="5">
        <f t="shared" si="9"/>
        <v>0</v>
      </c>
      <c r="H292" s="2"/>
      <c r="I292" s="3"/>
      <c r="K292" s="4"/>
      <c r="L292" s="4"/>
    </row>
    <row r="293" spans="1:12" hidden="1" x14ac:dyDescent="0.35">
      <c r="A293">
        <f t="shared" si="8"/>
        <v>200</v>
      </c>
      <c r="B293" s="1">
        <v>200</v>
      </c>
      <c r="C293" s="2" t="s">
        <v>298</v>
      </c>
      <c r="D293" s="5">
        <v>0</v>
      </c>
      <c r="E293" s="5">
        <v>0</v>
      </c>
      <c r="F293" s="5">
        <v>0</v>
      </c>
      <c r="G293" s="5">
        <f t="shared" si="9"/>
        <v>0</v>
      </c>
      <c r="H293" s="2"/>
      <c r="I293" s="3"/>
      <c r="K293" s="4"/>
      <c r="L293" s="4"/>
    </row>
    <row r="294" spans="1:12" hidden="1" x14ac:dyDescent="0.35">
      <c r="A294">
        <f t="shared" si="8"/>
        <v>201</v>
      </c>
      <c r="B294" s="1">
        <v>201</v>
      </c>
      <c r="C294" s="2" t="s">
        <v>299</v>
      </c>
      <c r="D294" s="5">
        <v>0</v>
      </c>
      <c r="E294" s="5">
        <v>0</v>
      </c>
      <c r="F294" s="5">
        <v>0</v>
      </c>
      <c r="G294" s="5">
        <f t="shared" si="9"/>
        <v>0</v>
      </c>
      <c r="H294" s="2"/>
      <c r="I294" s="3"/>
      <c r="K294" s="4"/>
      <c r="L294" s="4"/>
    </row>
    <row r="295" spans="1:12" hidden="1" x14ac:dyDescent="0.35">
      <c r="A295">
        <f t="shared" si="8"/>
        <v>202</v>
      </c>
      <c r="B295" s="1">
        <v>202</v>
      </c>
      <c r="C295" s="2" t="s">
        <v>300</v>
      </c>
      <c r="D295" s="5">
        <v>0</v>
      </c>
      <c r="E295" s="5">
        <v>0</v>
      </c>
      <c r="F295" s="5">
        <v>0</v>
      </c>
      <c r="G295" s="5">
        <f t="shared" si="9"/>
        <v>0</v>
      </c>
      <c r="H295" s="2"/>
      <c r="I295" s="3"/>
      <c r="K295" s="4"/>
      <c r="L295" s="4"/>
    </row>
    <row r="296" spans="1:12" hidden="1" x14ac:dyDescent="0.35">
      <c r="A296">
        <f t="shared" si="8"/>
        <v>203</v>
      </c>
      <c r="B296" s="1">
        <v>203</v>
      </c>
      <c r="C296" s="2" t="s">
        <v>301</v>
      </c>
      <c r="D296" s="5">
        <v>0</v>
      </c>
      <c r="E296" s="5">
        <v>0</v>
      </c>
      <c r="F296" s="5">
        <v>0</v>
      </c>
      <c r="G296" s="5">
        <f t="shared" si="9"/>
        <v>0</v>
      </c>
      <c r="H296" s="2"/>
      <c r="I296" s="3"/>
      <c r="K296" s="4"/>
      <c r="L296" s="4"/>
    </row>
    <row r="297" spans="1:12" hidden="1" x14ac:dyDescent="0.35">
      <c r="A297">
        <f t="shared" si="8"/>
        <v>204</v>
      </c>
      <c r="B297" s="1">
        <v>204</v>
      </c>
      <c r="C297" s="2" t="s">
        <v>302</v>
      </c>
      <c r="D297" s="5">
        <v>0</v>
      </c>
      <c r="E297" s="5">
        <v>0</v>
      </c>
      <c r="F297" s="5">
        <v>0</v>
      </c>
      <c r="G297" s="5">
        <f t="shared" si="9"/>
        <v>0</v>
      </c>
      <c r="H297" s="2"/>
      <c r="I297" s="3"/>
      <c r="K297" s="4"/>
      <c r="L297" s="4"/>
    </row>
    <row r="298" spans="1:12" hidden="1" x14ac:dyDescent="0.35">
      <c r="A298">
        <f t="shared" si="8"/>
        <v>205</v>
      </c>
      <c r="B298" s="1">
        <v>205</v>
      </c>
      <c r="C298" s="2" t="s">
        <v>303</v>
      </c>
      <c r="D298" s="5">
        <v>0</v>
      </c>
      <c r="E298" s="5">
        <v>0</v>
      </c>
      <c r="F298" s="5">
        <v>0</v>
      </c>
      <c r="G298" s="5">
        <f t="shared" si="9"/>
        <v>0</v>
      </c>
      <c r="H298" s="2"/>
      <c r="I298" s="3"/>
      <c r="K298" s="4"/>
      <c r="L298" s="4"/>
    </row>
    <row r="299" spans="1:12" hidden="1" x14ac:dyDescent="0.35">
      <c r="A299">
        <f t="shared" si="8"/>
        <v>207</v>
      </c>
      <c r="B299" s="1">
        <v>207</v>
      </c>
      <c r="C299" s="2" t="s">
        <v>305</v>
      </c>
      <c r="D299" s="5">
        <v>0</v>
      </c>
      <c r="E299" s="5">
        <v>0</v>
      </c>
      <c r="F299" s="5">
        <v>0</v>
      </c>
      <c r="G299" s="5">
        <f t="shared" si="9"/>
        <v>0</v>
      </c>
      <c r="H299" s="2"/>
      <c r="I299" s="3"/>
      <c r="K299" s="4"/>
      <c r="L299" s="4"/>
    </row>
    <row r="300" spans="1:12" hidden="1" x14ac:dyDescent="0.35">
      <c r="A300">
        <f t="shared" si="8"/>
        <v>208</v>
      </c>
      <c r="B300" s="1">
        <v>208</v>
      </c>
      <c r="C300" s="2" t="s">
        <v>306</v>
      </c>
      <c r="D300" s="5">
        <v>0</v>
      </c>
      <c r="E300" s="5">
        <v>0</v>
      </c>
      <c r="F300" s="5">
        <v>0</v>
      </c>
      <c r="G300" s="5">
        <f t="shared" si="9"/>
        <v>0</v>
      </c>
      <c r="H300" s="2"/>
      <c r="I300" s="3"/>
      <c r="K300" s="4"/>
      <c r="L300" s="4"/>
    </row>
    <row r="301" spans="1:12" hidden="1" x14ac:dyDescent="0.35">
      <c r="A301">
        <f t="shared" si="8"/>
        <v>209</v>
      </c>
      <c r="B301" s="1">
        <v>209</v>
      </c>
      <c r="C301" s="2" t="s">
        <v>307</v>
      </c>
      <c r="D301" s="5">
        <v>0</v>
      </c>
      <c r="E301" s="5">
        <v>0</v>
      </c>
      <c r="F301" s="5">
        <v>0</v>
      </c>
      <c r="G301" s="5">
        <f t="shared" si="9"/>
        <v>0</v>
      </c>
      <c r="H301" s="2"/>
      <c r="I301" s="3"/>
      <c r="K301" s="4"/>
      <c r="L301" s="4"/>
    </row>
    <row r="302" spans="1:12" hidden="1" x14ac:dyDescent="0.35">
      <c r="A302">
        <f t="shared" si="8"/>
        <v>210</v>
      </c>
      <c r="B302" s="1">
        <v>210</v>
      </c>
      <c r="C302" s="2" t="s">
        <v>308</v>
      </c>
      <c r="D302" s="5">
        <v>0</v>
      </c>
      <c r="E302" s="5">
        <v>0</v>
      </c>
      <c r="F302" s="5">
        <v>0</v>
      </c>
      <c r="G302" s="5">
        <f t="shared" si="9"/>
        <v>0</v>
      </c>
      <c r="H302" s="2"/>
      <c r="I302" s="3"/>
      <c r="K302" s="4"/>
      <c r="L302" s="4"/>
    </row>
    <row r="303" spans="1:12" hidden="1" x14ac:dyDescent="0.35">
      <c r="A303">
        <f t="shared" si="8"/>
        <v>211</v>
      </c>
      <c r="B303" s="1">
        <v>211</v>
      </c>
      <c r="C303" s="2" t="s">
        <v>309</v>
      </c>
      <c r="D303" s="5">
        <v>0</v>
      </c>
      <c r="E303" s="5">
        <v>0</v>
      </c>
      <c r="F303" s="5">
        <v>0</v>
      </c>
      <c r="G303" s="5">
        <f t="shared" si="9"/>
        <v>0</v>
      </c>
      <c r="H303" s="2"/>
      <c r="I303" s="3"/>
      <c r="K303" s="4"/>
      <c r="L303" s="4"/>
    </row>
    <row r="304" spans="1:12" hidden="1" x14ac:dyDescent="0.35">
      <c r="A304">
        <f t="shared" si="8"/>
        <v>212</v>
      </c>
      <c r="B304" s="1">
        <v>212</v>
      </c>
      <c r="C304" s="2" t="s">
        <v>310</v>
      </c>
      <c r="D304" s="5">
        <v>0</v>
      </c>
      <c r="E304" s="5">
        <v>0</v>
      </c>
      <c r="F304" s="5">
        <v>0</v>
      </c>
      <c r="G304" s="5">
        <f t="shared" si="9"/>
        <v>0</v>
      </c>
      <c r="H304" s="2"/>
      <c r="I304" s="3"/>
      <c r="K304" s="4"/>
      <c r="L304" s="4"/>
    </row>
    <row r="305" spans="1:12" hidden="1" x14ac:dyDescent="0.35">
      <c r="A305">
        <f t="shared" si="8"/>
        <v>213</v>
      </c>
      <c r="B305" s="1">
        <v>213</v>
      </c>
      <c r="C305" s="2" t="s">
        <v>311</v>
      </c>
      <c r="D305" s="5">
        <v>0</v>
      </c>
      <c r="E305" s="5">
        <v>0</v>
      </c>
      <c r="F305" s="5">
        <v>0</v>
      </c>
      <c r="G305" s="5">
        <f t="shared" si="9"/>
        <v>0</v>
      </c>
      <c r="H305" s="2"/>
      <c r="I305" s="3"/>
      <c r="K305" s="4"/>
      <c r="L305" s="4"/>
    </row>
    <row r="306" spans="1:12" hidden="1" x14ac:dyDescent="0.35">
      <c r="A306">
        <f t="shared" si="8"/>
        <v>214</v>
      </c>
      <c r="B306" s="1">
        <v>214</v>
      </c>
      <c r="C306" s="2" t="s">
        <v>312</v>
      </c>
      <c r="D306" s="5">
        <v>0</v>
      </c>
      <c r="E306" s="5">
        <v>0</v>
      </c>
      <c r="F306" s="5">
        <v>0</v>
      </c>
      <c r="G306" s="5">
        <f t="shared" si="9"/>
        <v>0</v>
      </c>
      <c r="H306" s="2"/>
      <c r="I306" s="3"/>
      <c r="K306" s="4"/>
      <c r="L306" s="4"/>
    </row>
    <row r="307" spans="1:12" hidden="1" x14ac:dyDescent="0.35">
      <c r="A307">
        <f t="shared" si="8"/>
        <v>215</v>
      </c>
      <c r="B307" s="1">
        <v>215</v>
      </c>
      <c r="C307" s="2" t="s">
        <v>313</v>
      </c>
      <c r="D307" s="5">
        <v>0</v>
      </c>
      <c r="E307" s="5">
        <v>0</v>
      </c>
      <c r="F307" s="5">
        <v>0</v>
      </c>
      <c r="G307" s="5">
        <f t="shared" si="9"/>
        <v>0</v>
      </c>
      <c r="H307" s="2"/>
      <c r="I307" s="3"/>
      <c r="K307" s="4"/>
      <c r="L307" s="4"/>
    </row>
    <row r="308" spans="1:12" hidden="1" x14ac:dyDescent="0.35">
      <c r="A308">
        <f t="shared" si="8"/>
        <v>216</v>
      </c>
      <c r="B308" s="1">
        <v>216</v>
      </c>
      <c r="C308" s="2" t="s">
        <v>314</v>
      </c>
      <c r="D308" s="5">
        <v>0</v>
      </c>
      <c r="E308" s="5">
        <v>0</v>
      </c>
      <c r="F308" s="5">
        <v>0</v>
      </c>
      <c r="G308" s="5">
        <f t="shared" si="9"/>
        <v>0</v>
      </c>
      <c r="H308" s="2"/>
      <c r="I308" s="3"/>
      <c r="K308" s="4"/>
      <c r="L308" s="4"/>
    </row>
    <row r="309" spans="1:12" hidden="1" x14ac:dyDescent="0.35">
      <c r="A309">
        <f t="shared" si="8"/>
        <v>217</v>
      </c>
      <c r="B309" s="1">
        <v>217</v>
      </c>
      <c r="C309" s="2" t="s">
        <v>315</v>
      </c>
      <c r="D309" s="5">
        <v>0</v>
      </c>
      <c r="E309" s="5">
        <v>0</v>
      </c>
      <c r="F309" s="5">
        <v>0</v>
      </c>
      <c r="G309" s="5">
        <f t="shared" si="9"/>
        <v>0</v>
      </c>
      <c r="H309" s="2"/>
      <c r="I309" s="3"/>
      <c r="K309" s="4"/>
      <c r="L309" s="4"/>
    </row>
    <row r="310" spans="1:12" hidden="1" x14ac:dyDescent="0.35">
      <c r="A310">
        <f t="shared" si="8"/>
        <v>218</v>
      </c>
      <c r="B310" s="1">
        <v>218</v>
      </c>
      <c r="C310" s="2" t="s">
        <v>316</v>
      </c>
      <c r="D310" s="5">
        <v>0</v>
      </c>
      <c r="E310" s="5">
        <v>0</v>
      </c>
      <c r="F310" s="5">
        <v>0</v>
      </c>
      <c r="G310" s="5">
        <f t="shared" si="9"/>
        <v>0</v>
      </c>
      <c r="H310" s="2"/>
      <c r="I310" s="3"/>
      <c r="K310" s="4"/>
      <c r="L310" s="4"/>
    </row>
    <row r="311" spans="1:12" hidden="1" x14ac:dyDescent="0.35">
      <c r="A311">
        <f t="shared" si="8"/>
        <v>219</v>
      </c>
      <c r="B311" s="1">
        <v>219</v>
      </c>
      <c r="C311" s="2" t="s">
        <v>317</v>
      </c>
      <c r="D311" s="5">
        <v>0</v>
      </c>
      <c r="E311" s="5">
        <v>0</v>
      </c>
      <c r="F311" s="5">
        <v>0</v>
      </c>
      <c r="G311" s="5">
        <f t="shared" si="9"/>
        <v>0</v>
      </c>
      <c r="H311" s="2"/>
      <c r="I311" s="3"/>
      <c r="K311" s="4"/>
      <c r="L311" s="4"/>
    </row>
    <row r="312" spans="1:12" hidden="1" x14ac:dyDescent="0.35">
      <c r="A312">
        <f t="shared" si="8"/>
        <v>220</v>
      </c>
      <c r="B312" s="1">
        <v>220</v>
      </c>
      <c r="C312" s="2" t="s">
        <v>318</v>
      </c>
      <c r="D312" s="5">
        <v>0</v>
      </c>
      <c r="E312" s="5">
        <v>0</v>
      </c>
      <c r="F312" s="5">
        <v>0</v>
      </c>
      <c r="G312" s="5">
        <f t="shared" si="9"/>
        <v>0</v>
      </c>
      <c r="H312" s="2"/>
      <c r="I312" s="3"/>
      <c r="K312" s="4"/>
      <c r="L312" s="4"/>
    </row>
    <row r="313" spans="1:12" hidden="1" x14ac:dyDescent="0.35">
      <c r="A313">
        <f t="shared" si="8"/>
        <v>221</v>
      </c>
      <c r="B313" s="1">
        <v>221</v>
      </c>
      <c r="C313" s="2" t="s">
        <v>319</v>
      </c>
      <c r="D313" s="5">
        <v>0</v>
      </c>
      <c r="E313" s="5">
        <v>0</v>
      </c>
      <c r="F313" s="5">
        <v>0</v>
      </c>
      <c r="G313" s="5">
        <f t="shared" si="9"/>
        <v>0</v>
      </c>
      <c r="H313" s="2"/>
      <c r="I313" s="3"/>
      <c r="K313" s="4"/>
      <c r="L313" s="4"/>
    </row>
    <row r="314" spans="1:12" hidden="1" x14ac:dyDescent="0.35">
      <c r="A314">
        <f t="shared" si="8"/>
        <v>222</v>
      </c>
      <c r="B314" s="1">
        <v>222</v>
      </c>
      <c r="C314" s="2" t="s">
        <v>320</v>
      </c>
      <c r="D314" s="5">
        <v>0</v>
      </c>
      <c r="E314" s="5">
        <v>0</v>
      </c>
      <c r="F314" s="5">
        <v>0</v>
      </c>
      <c r="G314" s="5">
        <f t="shared" si="9"/>
        <v>0</v>
      </c>
      <c r="H314" s="2"/>
      <c r="I314" s="3"/>
      <c r="K314" s="4"/>
      <c r="L314" s="4"/>
    </row>
    <row r="315" spans="1:12" hidden="1" x14ac:dyDescent="0.35">
      <c r="A315">
        <f t="shared" si="8"/>
        <v>223</v>
      </c>
      <c r="B315" s="1">
        <v>223</v>
      </c>
      <c r="C315" s="2" t="s">
        <v>321</v>
      </c>
      <c r="D315" s="5">
        <v>0</v>
      </c>
      <c r="E315" s="5">
        <v>0</v>
      </c>
      <c r="F315" s="5">
        <v>0</v>
      </c>
      <c r="G315" s="5">
        <f t="shared" si="9"/>
        <v>0</v>
      </c>
      <c r="H315" s="2"/>
      <c r="I315" s="3"/>
      <c r="K315" s="4"/>
      <c r="L315" s="4"/>
    </row>
    <row r="316" spans="1:12" hidden="1" x14ac:dyDescent="0.35">
      <c r="A316">
        <f t="shared" si="8"/>
        <v>224</v>
      </c>
      <c r="B316" s="1">
        <v>224</v>
      </c>
      <c r="C316" s="2" t="s">
        <v>322</v>
      </c>
      <c r="D316" s="5">
        <v>0</v>
      </c>
      <c r="E316" s="5">
        <v>0</v>
      </c>
      <c r="F316" s="5">
        <v>0</v>
      </c>
      <c r="G316" s="5">
        <f t="shared" si="9"/>
        <v>0</v>
      </c>
      <c r="H316" s="2"/>
      <c r="I316" s="3"/>
      <c r="K316" s="4"/>
      <c r="L316" s="4"/>
    </row>
    <row r="317" spans="1:12" hidden="1" x14ac:dyDescent="0.35">
      <c r="A317">
        <f t="shared" si="8"/>
        <v>225</v>
      </c>
      <c r="B317" s="1">
        <v>225</v>
      </c>
      <c r="C317" s="2" t="s">
        <v>323</v>
      </c>
      <c r="D317" s="5">
        <v>0</v>
      </c>
      <c r="E317" s="5">
        <v>0</v>
      </c>
      <c r="F317" s="5">
        <v>0</v>
      </c>
      <c r="G317" s="5">
        <f t="shared" si="9"/>
        <v>0</v>
      </c>
      <c r="H317" s="2"/>
      <c r="I317" s="3"/>
      <c r="K317" s="4"/>
      <c r="L317" s="4"/>
    </row>
    <row r="318" spans="1:12" hidden="1" x14ac:dyDescent="0.35">
      <c r="A318">
        <f t="shared" si="8"/>
        <v>226</v>
      </c>
      <c r="B318" s="1">
        <v>226</v>
      </c>
      <c r="C318" s="2" t="s">
        <v>324</v>
      </c>
      <c r="D318" s="5">
        <v>0</v>
      </c>
      <c r="E318" s="5">
        <v>0</v>
      </c>
      <c r="F318" s="5">
        <v>0</v>
      </c>
      <c r="G318" s="5">
        <f t="shared" si="9"/>
        <v>0</v>
      </c>
      <c r="H318" s="2"/>
      <c r="I318" s="3"/>
      <c r="K318" s="4"/>
      <c r="L318" s="4"/>
    </row>
    <row r="319" spans="1:12" hidden="1" x14ac:dyDescent="0.35">
      <c r="A319">
        <f t="shared" si="8"/>
        <v>227</v>
      </c>
      <c r="B319" s="1">
        <v>227</v>
      </c>
      <c r="C319" s="2" t="s">
        <v>325</v>
      </c>
      <c r="D319" s="5">
        <v>0</v>
      </c>
      <c r="E319" s="5">
        <v>0</v>
      </c>
      <c r="F319" s="5">
        <v>0</v>
      </c>
      <c r="G319" s="5">
        <f t="shared" si="9"/>
        <v>0</v>
      </c>
      <c r="H319" s="2"/>
      <c r="I319" s="3"/>
      <c r="K319" s="4"/>
      <c r="L319" s="4"/>
    </row>
    <row r="320" spans="1:12" hidden="1" x14ac:dyDescent="0.35">
      <c r="A320">
        <f t="shared" si="8"/>
        <v>228</v>
      </c>
      <c r="B320" s="1">
        <v>228</v>
      </c>
      <c r="C320" s="2" t="s">
        <v>326</v>
      </c>
      <c r="D320" s="5">
        <v>0</v>
      </c>
      <c r="E320" s="5">
        <v>0</v>
      </c>
      <c r="F320" s="5">
        <v>0</v>
      </c>
      <c r="G320" s="5">
        <f t="shared" si="9"/>
        <v>0</v>
      </c>
      <c r="H320" s="2"/>
      <c r="I320" s="3"/>
      <c r="K320" s="4"/>
      <c r="L320" s="4"/>
    </row>
    <row r="321" spans="1:12" hidden="1" x14ac:dyDescent="0.35">
      <c r="A321">
        <f t="shared" si="8"/>
        <v>229</v>
      </c>
      <c r="B321" s="1">
        <v>229</v>
      </c>
      <c r="C321" s="2" t="s">
        <v>327</v>
      </c>
      <c r="D321" s="5">
        <v>0</v>
      </c>
      <c r="E321" s="5">
        <v>0</v>
      </c>
      <c r="F321" s="5">
        <v>0</v>
      </c>
      <c r="G321" s="5">
        <f t="shared" si="9"/>
        <v>0</v>
      </c>
      <c r="H321" s="2"/>
      <c r="I321" s="3"/>
      <c r="K321" s="4"/>
      <c r="L321" s="4"/>
    </row>
    <row r="322" spans="1:12" hidden="1" x14ac:dyDescent="0.35">
      <c r="A322">
        <f t="shared" si="8"/>
        <v>230</v>
      </c>
      <c r="B322" s="1">
        <v>230</v>
      </c>
      <c r="C322" s="2" t="s">
        <v>328</v>
      </c>
      <c r="D322" s="5">
        <v>0</v>
      </c>
      <c r="E322" s="5">
        <v>0</v>
      </c>
      <c r="F322" s="5">
        <v>0</v>
      </c>
      <c r="G322" s="5">
        <f t="shared" si="9"/>
        <v>0</v>
      </c>
      <c r="H322" s="2"/>
      <c r="I322" s="3"/>
      <c r="K322" s="4"/>
      <c r="L322" s="4"/>
    </row>
    <row r="323" spans="1:12" hidden="1" x14ac:dyDescent="0.35">
      <c r="A323">
        <f t="shared" si="8"/>
        <v>231</v>
      </c>
      <c r="B323" s="1">
        <v>231</v>
      </c>
      <c r="C323" s="2" t="s">
        <v>329</v>
      </c>
      <c r="D323" s="5">
        <v>0</v>
      </c>
      <c r="E323" s="5">
        <v>0</v>
      </c>
      <c r="F323" s="5">
        <v>0</v>
      </c>
      <c r="G323" s="5">
        <f t="shared" si="9"/>
        <v>0</v>
      </c>
      <c r="H323" s="2"/>
      <c r="I323" s="3"/>
      <c r="K323" s="4"/>
      <c r="L323" s="4"/>
    </row>
    <row r="324" spans="1:12" hidden="1" x14ac:dyDescent="0.35">
      <c r="A324">
        <f t="shared" si="8"/>
        <v>232</v>
      </c>
      <c r="B324" s="1">
        <v>232</v>
      </c>
      <c r="C324" s="2" t="s">
        <v>330</v>
      </c>
      <c r="D324" s="5">
        <v>0</v>
      </c>
      <c r="E324" s="5">
        <v>0</v>
      </c>
      <c r="F324" s="5">
        <v>0</v>
      </c>
      <c r="G324" s="5">
        <f t="shared" si="9"/>
        <v>0</v>
      </c>
      <c r="H324" s="2"/>
      <c r="I324" s="3"/>
      <c r="K324" s="4"/>
      <c r="L324" s="4"/>
    </row>
    <row r="325" spans="1:12" hidden="1" x14ac:dyDescent="0.35">
      <c r="A325">
        <f t="shared" si="8"/>
        <v>233</v>
      </c>
      <c r="B325" s="1">
        <v>233</v>
      </c>
      <c r="C325" s="2" t="s">
        <v>331</v>
      </c>
      <c r="D325" s="5">
        <v>0</v>
      </c>
      <c r="E325" s="5">
        <v>0</v>
      </c>
      <c r="F325" s="5">
        <v>0</v>
      </c>
      <c r="G325" s="5">
        <f t="shared" si="9"/>
        <v>0</v>
      </c>
      <c r="H325" s="2"/>
      <c r="I325" s="3"/>
      <c r="K325" s="4"/>
      <c r="L325" s="4"/>
    </row>
    <row r="326" spans="1:12" hidden="1" x14ac:dyDescent="0.35">
      <c r="A326">
        <f t="shared" ref="A326:A389" si="10">VALUE(B326)</f>
        <v>234</v>
      </c>
      <c r="B326" s="1">
        <v>234</v>
      </c>
      <c r="C326" s="2" t="s">
        <v>332</v>
      </c>
      <c r="D326" s="5">
        <v>0</v>
      </c>
      <c r="E326" s="5">
        <v>0</v>
      </c>
      <c r="F326" s="5">
        <v>0</v>
      </c>
      <c r="G326" s="5">
        <f t="shared" si="9"/>
        <v>0</v>
      </c>
      <c r="H326" s="2"/>
      <c r="I326" s="3"/>
      <c r="K326" s="4"/>
      <c r="L326" s="4"/>
    </row>
    <row r="327" spans="1:12" hidden="1" x14ac:dyDescent="0.35">
      <c r="A327">
        <f t="shared" si="10"/>
        <v>235</v>
      </c>
      <c r="B327" s="1">
        <v>235</v>
      </c>
      <c r="C327" s="2" t="s">
        <v>333</v>
      </c>
      <c r="D327" s="5">
        <v>0</v>
      </c>
      <c r="E327" s="5">
        <v>0</v>
      </c>
      <c r="F327" s="5">
        <v>0</v>
      </c>
      <c r="G327" s="5">
        <f t="shared" si="9"/>
        <v>0</v>
      </c>
      <c r="H327" s="2"/>
      <c r="I327" s="3"/>
      <c r="K327" s="4"/>
      <c r="L327" s="4"/>
    </row>
    <row r="328" spans="1:12" hidden="1" x14ac:dyDescent="0.35">
      <c r="A328">
        <f t="shared" si="10"/>
        <v>236</v>
      </c>
      <c r="B328" s="1">
        <v>236</v>
      </c>
      <c r="C328" s="2" t="s">
        <v>334</v>
      </c>
      <c r="D328" s="5">
        <v>0</v>
      </c>
      <c r="E328" s="5">
        <v>0</v>
      </c>
      <c r="F328" s="5">
        <v>0</v>
      </c>
      <c r="G328" s="5">
        <f t="shared" ref="G328:G391" si="11">+E328+F328</f>
        <v>0</v>
      </c>
      <c r="H328" s="2"/>
      <c r="I328" s="3"/>
      <c r="K328" s="4"/>
      <c r="L328" s="4"/>
    </row>
    <row r="329" spans="1:12" hidden="1" x14ac:dyDescent="0.35">
      <c r="A329">
        <f t="shared" si="10"/>
        <v>237</v>
      </c>
      <c r="B329" s="1">
        <v>237</v>
      </c>
      <c r="C329" s="2" t="s">
        <v>335</v>
      </c>
      <c r="D329" s="5">
        <v>0</v>
      </c>
      <c r="E329" s="5">
        <v>0</v>
      </c>
      <c r="F329" s="5">
        <v>0</v>
      </c>
      <c r="G329" s="5">
        <f t="shared" si="11"/>
        <v>0</v>
      </c>
      <c r="H329" s="2"/>
      <c r="I329" s="3"/>
      <c r="K329" s="4"/>
      <c r="L329" s="4"/>
    </row>
    <row r="330" spans="1:12" hidden="1" x14ac:dyDescent="0.35">
      <c r="A330">
        <f t="shared" si="10"/>
        <v>238</v>
      </c>
      <c r="B330" s="1">
        <v>238</v>
      </c>
      <c r="C330" s="2" t="s">
        <v>336</v>
      </c>
      <c r="D330" s="5">
        <v>0</v>
      </c>
      <c r="E330" s="5">
        <v>0</v>
      </c>
      <c r="F330" s="5">
        <v>0</v>
      </c>
      <c r="G330" s="5">
        <f t="shared" si="11"/>
        <v>0</v>
      </c>
      <c r="H330" s="2"/>
      <c r="I330" s="3"/>
      <c r="K330" s="4"/>
      <c r="L330" s="4"/>
    </row>
    <row r="331" spans="1:12" hidden="1" x14ac:dyDescent="0.35">
      <c r="A331">
        <f t="shared" si="10"/>
        <v>239</v>
      </c>
      <c r="B331" s="1">
        <v>239</v>
      </c>
      <c r="C331" s="2" t="s">
        <v>337</v>
      </c>
      <c r="D331" s="5">
        <v>0</v>
      </c>
      <c r="E331" s="5">
        <v>0</v>
      </c>
      <c r="F331" s="5">
        <v>0</v>
      </c>
      <c r="G331" s="5">
        <f t="shared" si="11"/>
        <v>0</v>
      </c>
      <c r="H331" s="2"/>
      <c r="I331" s="3"/>
      <c r="K331" s="4"/>
      <c r="L331" s="4"/>
    </row>
    <row r="332" spans="1:12" hidden="1" x14ac:dyDescent="0.35">
      <c r="A332">
        <f t="shared" si="10"/>
        <v>240</v>
      </c>
      <c r="B332" s="1">
        <v>240</v>
      </c>
      <c r="C332" s="2" t="s">
        <v>338</v>
      </c>
      <c r="D332" s="5">
        <v>0</v>
      </c>
      <c r="E332" s="5">
        <v>0</v>
      </c>
      <c r="F332" s="5">
        <v>0</v>
      </c>
      <c r="G332" s="5">
        <f t="shared" si="11"/>
        <v>0</v>
      </c>
      <c r="H332" s="2"/>
      <c r="I332" s="3"/>
      <c r="K332" s="4"/>
      <c r="L332" s="4"/>
    </row>
    <row r="333" spans="1:12" hidden="1" x14ac:dyDescent="0.35">
      <c r="A333">
        <f t="shared" si="10"/>
        <v>241</v>
      </c>
      <c r="B333" s="1">
        <v>241</v>
      </c>
      <c r="C333" s="2" t="s">
        <v>339</v>
      </c>
      <c r="D333" s="5">
        <v>0</v>
      </c>
      <c r="E333" s="5">
        <v>0</v>
      </c>
      <c r="F333" s="5">
        <v>0</v>
      </c>
      <c r="G333" s="5">
        <f t="shared" si="11"/>
        <v>0</v>
      </c>
      <c r="H333" s="2"/>
      <c r="I333" s="3"/>
      <c r="K333" s="4"/>
      <c r="L333" s="4"/>
    </row>
    <row r="334" spans="1:12" hidden="1" x14ac:dyDescent="0.35">
      <c r="A334">
        <f t="shared" si="10"/>
        <v>242</v>
      </c>
      <c r="B334" s="1">
        <v>242</v>
      </c>
      <c r="C334" s="2" t="s">
        <v>340</v>
      </c>
      <c r="D334" s="5">
        <v>0</v>
      </c>
      <c r="E334" s="5">
        <v>0</v>
      </c>
      <c r="F334" s="5">
        <v>0</v>
      </c>
      <c r="G334" s="5">
        <f t="shared" si="11"/>
        <v>0</v>
      </c>
      <c r="H334" s="2"/>
      <c r="I334" s="3"/>
      <c r="K334" s="4"/>
      <c r="L334" s="4"/>
    </row>
    <row r="335" spans="1:12" hidden="1" x14ac:dyDescent="0.35">
      <c r="A335">
        <f t="shared" si="10"/>
        <v>243</v>
      </c>
      <c r="B335" s="1">
        <v>243</v>
      </c>
      <c r="C335" s="2" t="s">
        <v>341</v>
      </c>
      <c r="D335" s="5">
        <v>0</v>
      </c>
      <c r="E335" s="5">
        <v>0</v>
      </c>
      <c r="F335" s="5">
        <v>0</v>
      </c>
      <c r="G335" s="5">
        <f t="shared" si="11"/>
        <v>0</v>
      </c>
      <c r="H335" s="2"/>
      <c r="I335" s="3"/>
      <c r="K335" s="4"/>
      <c r="L335" s="4"/>
    </row>
    <row r="336" spans="1:12" hidden="1" x14ac:dyDescent="0.35">
      <c r="A336">
        <f t="shared" si="10"/>
        <v>244</v>
      </c>
      <c r="B336" s="1">
        <v>244</v>
      </c>
      <c r="C336" s="2" t="s">
        <v>342</v>
      </c>
      <c r="D336" s="5">
        <v>0</v>
      </c>
      <c r="E336" s="5">
        <v>0</v>
      </c>
      <c r="F336" s="5">
        <v>0</v>
      </c>
      <c r="G336" s="5">
        <f t="shared" si="11"/>
        <v>0</v>
      </c>
      <c r="H336" s="2"/>
      <c r="I336" s="3"/>
      <c r="K336" s="4"/>
      <c r="L336" s="4"/>
    </row>
    <row r="337" spans="1:12" hidden="1" x14ac:dyDescent="0.35">
      <c r="A337">
        <f t="shared" si="10"/>
        <v>245</v>
      </c>
      <c r="B337" s="1">
        <v>245</v>
      </c>
      <c r="C337" s="2" t="s">
        <v>343</v>
      </c>
      <c r="D337" s="5">
        <v>0</v>
      </c>
      <c r="E337" s="5">
        <v>0</v>
      </c>
      <c r="F337" s="5">
        <v>0</v>
      </c>
      <c r="G337" s="5">
        <f t="shared" si="11"/>
        <v>0</v>
      </c>
      <c r="H337" s="2"/>
      <c r="I337" s="3"/>
      <c r="K337" s="4"/>
      <c r="L337" s="4"/>
    </row>
    <row r="338" spans="1:12" hidden="1" x14ac:dyDescent="0.35">
      <c r="A338">
        <f t="shared" si="10"/>
        <v>246</v>
      </c>
      <c r="B338" s="1">
        <v>246</v>
      </c>
      <c r="C338" s="2" t="s">
        <v>344</v>
      </c>
      <c r="D338" s="5">
        <v>0</v>
      </c>
      <c r="E338" s="5">
        <v>0</v>
      </c>
      <c r="F338" s="5">
        <v>0</v>
      </c>
      <c r="G338" s="5">
        <f t="shared" si="11"/>
        <v>0</v>
      </c>
      <c r="H338" s="2"/>
      <c r="I338" s="3"/>
      <c r="K338" s="4"/>
      <c r="L338" s="4"/>
    </row>
    <row r="339" spans="1:12" hidden="1" x14ac:dyDescent="0.35">
      <c r="A339">
        <f t="shared" si="10"/>
        <v>247</v>
      </c>
      <c r="B339" s="1">
        <v>247</v>
      </c>
      <c r="C339" s="2" t="s">
        <v>345</v>
      </c>
      <c r="D339" s="5">
        <v>0</v>
      </c>
      <c r="E339" s="5">
        <v>0</v>
      </c>
      <c r="F339" s="5">
        <v>0</v>
      </c>
      <c r="G339" s="5">
        <f t="shared" si="11"/>
        <v>0</v>
      </c>
      <c r="H339" s="2"/>
      <c r="I339" s="3"/>
      <c r="K339" s="4"/>
      <c r="L339" s="4"/>
    </row>
    <row r="340" spans="1:12" hidden="1" x14ac:dyDescent="0.35">
      <c r="A340">
        <f t="shared" si="10"/>
        <v>248</v>
      </c>
      <c r="B340" s="1">
        <v>248</v>
      </c>
      <c r="C340" s="2" t="s">
        <v>346</v>
      </c>
      <c r="D340" s="5">
        <v>0</v>
      </c>
      <c r="E340" s="5">
        <v>0</v>
      </c>
      <c r="F340" s="5">
        <v>0</v>
      </c>
      <c r="G340" s="5">
        <f t="shared" si="11"/>
        <v>0</v>
      </c>
      <c r="H340" s="2"/>
      <c r="I340" s="3"/>
      <c r="K340" s="4"/>
      <c r="L340" s="4"/>
    </row>
    <row r="341" spans="1:12" hidden="1" x14ac:dyDescent="0.35">
      <c r="A341">
        <f t="shared" si="10"/>
        <v>249</v>
      </c>
      <c r="B341" s="1">
        <v>249</v>
      </c>
      <c r="C341" s="2" t="s">
        <v>347</v>
      </c>
      <c r="D341" s="5">
        <v>0</v>
      </c>
      <c r="E341" s="5">
        <v>0</v>
      </c>
      <c r="F341" s="5">
        <v>0</v>
      </c>
      <c r="G341" s="5">
        <f t="shared" si="11"/>
        <v>0</v>
      </c>
      <c r="H341" s="2"/>
      <c r="I341" s="3"/>
      <c r="K341" s="4"/>
      <c r="L341" s="4"/>
    </row>
    <row r="342" spans="1:12" hidden="1" x14ac:dyDescent="0.35">
      <c r="A342">
        <f t="shared" si="10"/>
        <v>250</v>
      </c>
      <c r="B342" s="1">
        <v>250</v>
      </c>
      <c r="C342" s="2" t="s">
        <v>348</v>
      </c>
      <c r="D342" s="5">
        <v>0</v>
      </c>
      <c r="E342" s="5">
        <v>0</v>
      </c>
      <c r="F342" s="5">
        <v>0</v>
      </c>
      <c r="G342" s="5">
        <f t="shared" si="11"/>
        <v>0</v>
      </c>
      <c r="H342" s="2"/>
      <c r="I342" s="3"/>
      <c r="K342" s="4"/>
      <c r="L342" s="4"/>
    </row>
    <row r="343" spans="1:12" hidden="1" x14ac:dyDescent="0.35">
      <c r="A343">
        <f t="shared" si="10"/>
        <v>251</v>
      </c>
      <c r="B343" s="1">
        <v>251</v>
      </c>
      <c r="C343" s="2" t="s">
        <v>349</v>
      </c>
      <c r="D343" s="5">
        <v>0</v>
      </c>
      <c r="E343" s="5">
        <v>0</v>
      </c>
      <c r="F343" s="5">
        <v>0</v>
      </c>
      <c r="G343" s="5">
        <f t="shared" si="11"/>
        <v>0</v>
      </c>
      <c r="H343" s="2"/>
      <c r="I343" s="3"/>
      <c r="K343" s="4"/>
      <c r="L343" s="4"/>
    </row>
    <row r="344" spans="1:12" hidden="1" x14ac:dyDescent="0.35">
      <c r="A344">
        <f t="shared" si="10"/>
        <v>252</v>
      </c>
      <c r="B344" s="1">
        <v>252</v>
      </c>
      <c r="C344" s="2" t="s">
        <v>350</v>
      </c>
      <c r="D344" s="5">
        <v>0</v>
      </c>
      <c r="E344" s="5">
        <v>0</v>
      </c>
      <c r="F344" s="5">
        <v>0</v>
      </c>
      <c r="G344" s="5">
        <f t="shared" si="11"/>
        <v>0</v>
      </c>
      <c r="H344" s="2"/>
      <c r="I344" s="3"/>
      <c r="K344" s="4"/>
      <c r="L344" s="4"/>
    </row>
    <row r="345" spans="1:12" hidden="1" x14ac:dyDescent="0.35">
      <c r="A345">
        <f t="shared" si="10"/>
        <v>253</v>
      </c>
      <c r="B345" s="1">
        <v>253</v>
      </c>
      <c r="C345" s="2" t="s">
        <v>351</v>
      </c>
      <c r="D345" s="5">
        <v>0</v>
      </c>
      <c r="E345" s="5">
        <v>0</v>
      </c>
      <c r="F345" s="5">
        <v>0</v>
      </c>
      <c r="G345" s="5">
        <f t="shared" si="11"/>
        <v>0</v>
      </c>
      <c r="H345" s="2"/>
      <c r="I345" s="3"/>
      <c r="K345" s="4"/>
      <c r="L345" s="4"/>
    </row>
    <row r="346" spans="1:12" hidden="1" x14ac:dyDescent="0.35">
      <c r="A346">
        <f t="shared" si="10"/>
        <v>254</v>
      </c>
      <c r="B346" s="1">
        <v>254</v>
      </c>
      <c r="C346" s="2" t="s">
        <v>352</v>
      </c>
      <c r="D346" s="5">
        <v>0</v>
      </c>
      <c r="E346" s="5">
        <v>0</v>
      </c>
      <c r="F346" s="5">
        <v>0</v>
      </c>
      <c r="G346" s="5">
        <f t="shared" si="11"/>
        <v>0</v>
      </c>
      <c r="H346" s="2"/>
      <c r="I346" s="3"/>
      <c r="K346" s="4"/>
      <c r="L346" s="4"/>
    </row>
    <row r="347" spans="1:12" hidden="1" x14ac:dyDescent="0.35">
      <c r="A347">
        <f t="shared" si="10"/>
        <v>255</v>
      </c>
      <c r="B347" s="1">
        <v>255</v>
      </c>
      <c r="C347" s="2" t="s">
        <v>353</v>
      </c>
      <c r="D347" s="5">
        <v>0</v>
      </c>
      <c r="E347" s="5">
        <v>0</v>
      </c>
      <c r="F347" s="5">
        <v>0</v>
      </c>
      <c r="G347" s="5">
        <f t="shared" si="11"/>
        <v>0</v>
      </c>
      <c r="H347" s="2"/>
      <c r="I347" s="3"/>
      <c r="K347" s="4"/>
      <c r="L347" s="4"/>
    </row>
    <row r="348" spans="1:12" hidden="1" x14ac:dyDescent="0.35">
      <c r="A348">
        <f t="shared" si="10"/>
        <v>256</v>
      </c>
      <c r="B348" s="1">
        <v>256</v>
      </c>
      <c r="C348" s="2" t="s">
        <v>354</v>
      </c>
      <c r="D348" s="5">
        <v>0</v>
      </c>
      <c r="E348" s="5">
        <v>0</v>
      </c>
      <c r="F348" s="5">
        <v>0</v>
      </c>
      <c r="G348" s="5">
        <f t="shared" si="11"/>
        <v>0</v>
      </c>
      <c r="H348" s="2"/>
      <c r="I348" s="3"/>
      <c r="K348" s="4"/>
      <c r="L348" s="4"/>
    </row>
    <row r="349" spans="1:12" hidden="1" x14ac:dyDescent="0.35">
      <c r="A349">
        <f t="shared" si="10"/>
        <v>257</v>
      </c>
      <c r="B349" s="1">
        <v>257</v>
      </c>
      <c r="C349" s="2" t="s">
        <v>355</v>
      </c>
      <c r="D349" s="5">
        <v>0</v>
      </c>
      <c r="E349" s="5">
        <v>0</v>
      </c>
      <c r="F349" s="5">
        <v>0</v>
      </c>
      <c r="G349" s="5">
        <f t="shared" si="11"/>
        <v>0</v>
      </c>
      <c r="H349" s="2"/>
      <c r="I349" s="3"/>
      <c r="K349" s="4"/>
      <c r="L349" s="4"/>
    </row>
    <row r="350" spans="1:12" hidden="1" x14ac:dyDescent="0.35">
      <c r="A350">
        <f t="shared" si="10"/>
        <v>258</v>
      </c>
      <c r="B350" s="1">
        <v>258</v>
      </c>
      <c r="C350" s="2" t="s">
        <v>356</v>
      </c>
      <c r="D350" s="5">
        <v>0</v>
      </c>
      <c r="E350" s="5">
        <v>0</v>
      </c>
      <c r="F350" s="5">
        <v>0</v>
      </c>
      <c r="G350" s="5">
        <f t="shared" si="11"/>
        <v>0</v>
      </c>
      <c r="H350" s="2"/>
      <c r="I350" s="3"/>
      <c r="K350" s="4"/>
      <c r="L350" s="4"/>
    </row>
    <row r="351" spans="1:12" hidden="1" x14ac:dyDescent="0.35">
      <c r="A351">
        <f t="shared" si="10"/>
        <v>259</v>
      </c>
      <c r="B351" s="1">
        <v>259</v>
      </c>
      <c r="C351" s="2" t="s">
        <v>357</v>
      </c>
      <c r="D351" s="5">
        <v>0</v>
      </c>
      <c r="E351" s="5">
        <v>0</v>
      </c>
      <c r="F351" s="5">
        <v>0</v>
      </c>
      <c r="G351" s="5">
        <f t="shared" si="11"/>
        <v>0</v>
      </c>
      <c r="H351" s="2"/>
      <c r="I351" s="3"/>
      <c r="K351" s="4"/>
      <c r="L351" s="4"/>
    </row>
    <row r="352" spans="1:12" hidden="1" x14ac:dyDescent="0.35">
      <c r="A352">
        <f t="shared" si="10"/>
        <v>260</v>
      </c>
      <c r="B352" s="1">
        <v>260</v>
      </c>
      <c r="C352" s="2" t="s">
        <v>358</v>
      </c>
      <c r="D352" s="5">
        <v>0</v>
      </c>
      <c r="E352" s="5">
        <v>0</v>
      </c>
      <c r="F352" s="5">
        <v>0</v>
      </c>
      <c r="G352" s="5">
        <f t="shared" si="11"/>
        <v>0</v>
      </c>
      <c r="H352" s="2"/>
      <c r="I352" s="3"/>
      <c r="K352" s="4"/>
      <c r="L352" s="4"/>
    </row>
    <row r="353" spans="1:12" hidden="1" x14ac:dyDescent="0.35">
      <c r="A353">
        <f t="shared" si="10"/>
        <v>261</v>
      </c>
      <c r="B353" s="1">
        <v>261</v>
      </c>
      <c r="C353" s="2" t="s">
        <v>359</v>
      </c>
      <c r="D353" s="5">
        <v>0</v>
      </c>
      <c r="E353" s="5">
        <v>0</v>
      </c>
      <c r="F353" s="5">
        <v>0</v>
      </c>
      <c r="G353" s="5">
        <f t="shared" si="11"/>
        <v>0</v>
      </c>
      <c r="H353" s="2"/>
      <c r="I353" s="3"/>
      <c r="K353" s="4"/>
      <c r="L353" s="4"/>
    </row>
    <row r="354" spans="1:12" hidden="1" x14ac:dyDescent="0.35">
      <c r="A354">
        <f t="shared" si="10"/>
        <v>262</v>
      </c>
      <c r="B354" s="1">
        <v>262</v>
      </c>
      <c r="C354" s="2" t="s">
        <v>360</v>
      </c>
      <c r="D354" s="5">
        <v>0</v>
      </c>
      <c r="E354" s="5">
        <v>0</v>
      </c>
      <c r="F354" s="5">
        <v>0</v>
      </c>
      <c r="G354" s="5">
        <f t="shared" si="11"/>
        <v>0</v>
      </c>
      <c r="H354" s="2"/>
      <c r="I354" s="3"/>
      <c r="K354" s="4"/>
      <c r="L354" s="4"/>
    </row>
    <row r="355" spans="1:12" hidden="1" x14ac:dyDescent="0.35">
      <c r="A355">
        <f t="shared" si="10"/>
        <v>263</v>
      </c>
      <c r="B355" s="1">
        <v>263</v>
      </c>
      <c r="C355" s="2" t="s">
        <v>361</v>
      </c>
      <c r="D355" s="5">
        <v>0</v>
      </c>
      <c r="E355" s="5">
        <v>0</v>
      </c>
      <c r="F355" s="5">
        <v>0</v>
      </c>
      <c r="G355" s="5">
        <f t="shared" si="11"/>
        <v>0</v>
      </c>
      <c r="H355" s="2"/>
      <c r="I355" s="3"/>
      <c r="K355" s="4"/>
      <c r="L355" s="4"/>
    </row>
    <row r="356" spans="1:12" hidden="1" x14ac:dyDescent="0.35">
      <c r="A356">
        <f t="shared" si="10"/>
        <v>264</v>
      </c>
      <c r="B356" s="1">
        <v>264</v>
      </c>
      <c r="C356" s="2" t="s">
        <v>362</v>
      </c>
      <c r="D356" s="5">
        <v>0</v>
      </c>
      <c r="E356" s="5">
        <v>0</v>
      </c>
      <c r="F356" s="5">
        <v>0</v>
      </c>
      <c r="G356" s="5">
        <f t="shared" si="11"/>
        <v>0</v>
      </c>
      <c r="H356" s="2"/>
      <c r="I356" s="3"/>
      <c r="K356" s="4"/>
      <c r="L356" s="4"/>
    </row>
    <row r="357" spans="1:12" hidden="1" x14ac:dyDescent="0.35">
      <c r="A357">
        <f t="shared" si="10"/>
        <v>265</v>
      </c>
      <c r="B357" s="1">
        <v>265</v>
      </c>
      <c r="C357" s="2" t="s">
        <v>363</v>
      </c>
      <c r="D357" s="5">
        <v>0</v>
      </c>
      <c r="E357" s="5">
        <v>0</v>
      </c>
      <c r="F357" s="5">
        <v>0</v>
      </c>
      <c r="G357" s="5">
        <f t="shared" si="11"/>
        <v>0</v>
      </c>
      <c r="H357" s="2"/>
      <c r="I357" s="3"/>
      <c r="K357" s="4"/>
      <c r="L357" s="4"/>
    </row>
    <row r="358" spans="1:12" hidden="1" x14ac:dyDescent="0.35">
      <c r="A358">
        <f t="shared" si="10"/>
        <v>266</v>
      </c>
      <c r="B358" s="1">
        <v>266</v>
      </c>
      <c r="C358" s="2" t="s">
        <v>364</v>
      </c>
      <c r="D358" s="5">
        <v>0</v>
      </c>
      <c r="E358" s="5">
        <v>0</v>
      </c>
      <c r="F358" s="5">
        <v>0</v>
      </c>
      <c r="G358" s="5">
        <f t="shared" si="11"/>
        <v>0</v>
      </c>
      <c r="H358" s="2"/>
      <c r="I358" s="3"/>
      <c r="K358" s="4"/>
      <c r="L358" s="4"/>
    </row>
    <row r="359" spans="1:12" hidden="1" x14ac:dyDescent="0.35">
      <c r="A359">
        <f t="shared" si="10"/>
        <v>267</v>
      </c>
      <c r="B359" s="1">
        <v>267</v>
      </c>
      <c r="C359" s="2" t="s">
        <v>365</v>
      </c>
      <c r="D359" s="5">
        <v>0</v>
      </c>
      <c r="E359" s="5">
        <v>0</v>
      </c>
      <c r="F359" s="5">
        <v>0</v>
      </c>
      <c r="G359" s="5">
        <f t="shared" si="11"/>
        <v>0</v>
      </c>
      <c r="H359" s="2"/>
      <c r="I359" s="3"/>
      <c r="K359" s="4"/>
      <c r="L359" s="4"/>
    </row>
    <row r="360" spans="1:12" hidden="1" x14ac:dyDescent="0.35">
      <c r="A360">
        <f t="shared" si="10"/>
        <v>268</v>
      </c>
      <c r="B360" s="1">
        <v>268</v>
      </c>
      <c r="C360" s="2" t="s">
        <v>366</v>
      </c>
      <c r="D360" s="5">
        <v>0</v>
      </c>
      <c r="E360" s="5">
        <v>0</v>
      </c>
      <c r="F360" s="5">
        <v>0</v>
      </c>
      <c r="G360" s="5">
        <f t="shared" si="11"/>
        <v>0</v>
      </c>
      <c r="H360" s="2"/>
      <c r="I360" s="3"/>
      <c r="K360" s="4"/>
      <c r="L360" s="4"/>
    </row>
    <row r="361" spans="1:12" hidden="1" x14ac:dyDescent="0.35">
      <c r="A361">
        <f t="shared" si="10"/>
        <v>269</v>
      </c>
      <c r="B361" s="1">
        <v>269</v>
      </c>
      <c r="C361" s="2" t="s">
        <v>367</v>
      </c>
      <c r="D361" s="5">
        <v>0</v>
      </c>
      <c r="E361" s="5">
        <v>0</v>
      </c>
      <c r="F361" s="5">
        <v>0</v>
      </c>
      <c r="G361" s="5">
        <f t="shared" si="11"/>
        <v>0</v>
      </c>
      <c r="H361" s="2"/>
      <c r="I361" s="3"/>
      <c r="K361" s="4"/>
      <c r="L361" s="4"/>
    </row>
    <row r="362" spans="1:12" hidden="1" x14ac:dyDescent="0.35">
      <c r="A362">
        <f t="shared" si="10"/>
        <v>270</v>
      </c>
      <c r="B362" s="1">
        <v>270</v>
      </c>
      <c r="C362" s="2" t="s">
        <v>368</v>
      </c>
      <c r="D362" s="5">
        <v>0</v>
      </c>
      <c r="E362" s="5">
        <v>0</v>
      </c>
      <c r="F362" s="5">
        <v>0</v>
      </c>
      <c r="G362" s="5">
        <f t="shared" si="11"/>
        <v>0</v>
      </c>
      <c r="H362" s="2"/>
      <c r="I362" s="3"/>
      <c r="K362" s="4"/>
      <c r="L362" s="4"/>
    </row>
    <row r="363" spans="1:12" hidden="1" x14ac:dyDescent="0.35">
      <c r="A363">
        <f t="shared" si="10"/>
        <v>271</v>
      </c>
      <c r="B363" s="1">
        <v>271</v>
      </c>
      <c r="C363" s="2" t="s">
        <v>369</v>
      </c>
      <c r="D363" s="5">
        <v>0</v>
      </c>
      <c r="E363" s="5">
        <v>0</v>
      </c>
      <c r="F363" s="5">
        <v>0</v>
      </c>
      <c r="G363" s="5">
        <f t="shared" si="11"/>
        <v>0</v>
      </c>
      <c r="H363" s="2"/>
      <c r="I363" s="3"/>
      <c r="K363" s="4"/>
      <c r="L363" s="4"/>
    </row>
    <row r="364" spans="1:12" hidden="1" x14ac:dyDescent="0.35">
      <c r="A364">
        <f t="shared" si="10"/>
        <v>272</v>
      </c>
      <c r="B364" s="1">
        <v>272</v>
      </c>
      <c r="C364" s="2" t="s">
        <v>370</v>
      </c>
      <c r="D364" s="5">
        <v>0</v>
      </c>
      <c r="E364" s="5">
        <v>0</v>
      </c>
      <c r="F364" s="5">
        <v>0</v>
      </c>
      <c r="G364" s="5">
        <f t="shared" si="11"/>
        <v>0</v>
      </c>
      <c r="H364" s="2"/>
      <c r="I364" s="3"/>
      <c r="K364" s="4"/>
      <c r="L364" s="4"/>
    </row>
    <row r="365" spans="1:12" hidden="1" x14ac:dyDescent="0.35">
      <c r="A365">
        <f t="shared" si="10"/>
        <v>273</v>
      </c>
      <c r="B365" s="1">
        <v>273</v>
      </c>
      <c r="C365" s="2" t="s">
        <v>371</v>
      </c>
      <c r="D365" s="5">
        <v>0</v>
      </c>
      <c r="E365" s="5">
        <v>0</v>
      </c>
      <c r="F365" s="5">
        <v>0</v>
      </c>
      <c r="G365" s="5">
        <f t="shared" si="11"/>
        <v>0</v>
      </c>
      <c r="H365" s="2"/>
      <c r="I365" s="3"/>
      <c r="K365" s="4"/>
      <c r="L365" s="4"/>
    </row>
    <row r="366" spans="1:12" hidden="1" x14ac:dyDescent="0.35">
      <c r="A366">
        <f t="shared" si="10"/>
        <v>274</v>
      </c>
      <c r="B366" s="1">
        <v>274</v>
      </c>
      <c r="C366" s="2" t="s">
        <v>372</v>
      </c>
      <c r="D366" s="5">
        <v>0</v>
      </c>
      <c r="E366" s="5">
        <v>0</v>
      </c>
      <c r="F366" s="5">
        <v>0</v>
      </c>
      <c r="G366" s="5">
        <f t="shared" si="11"/>
        <v>0</v>
      </c>
      <c r="H366" s="2"/>
      <c r="I366" s="3"/>
      <c r="K366" s="4"/>
      <c r="L366" s="4"/>
    </row>
    <row r="367" spans="1:12" hidden="1" x14ac:dyDescent="0.35">
      <c r="A367">
        <f t="shared" si="10"/>
        <v>275</v>
      </c>
      <c r="B367" s="1">
        <v>275</v>
      </c>
      <c r="C367" s="2" t="s">
        <v>373</v>
      </c>
      <c r="D367" s="5">
        <v>0</v>
      </c>
      <c r="E367" s="5">
        <v>0</v>
      </c>
      <c r="F367" s="5">
        <v>0</v>
      </c>
      <c r="G367" s="5">
        <f t="shared" si="11"/>
        <v>0</v>
      </c>
      <c r="H367" s="2"/>
      <c r="I367" s="3"/>
      <c r="K367" s="4"/>
      <c r="L367" s="4"/>
    </row>
    <row r="368" spans="1:12" hidden="1" x14ac:dyDescent="0.35">
      <c r="A368">
        <f t="shared" si="10"/>
        <v>276</v>
      </c>
      <c r="B368" s="1">
        <v>276</v>
      </c>
      <c r="C368" s="2" t="s">
        <v>374</v>
      </c>
      <c r="D368" s="5">
        <v>0</v>
      </c>
      <c r="E368" s="5">
        <v>0</v>
      </c>
      <c r="F368" s="5">
        <v>0</v>
      </c>
      <c r="G368" s="5">
        <f t="shared" si="11"/>
        <v>0</v>
      </c>
      <c r="H368" s="2"/>
      <c r="I368" s="3"/>
      <c r="K368" s="4"/>
      <c r="L368" s="4"/>
    </row>
    <row r="369" spans="1:12" hidden="1" x14ac:dyDescent="0.35">
      <c r="A369">
        <f t="shared" si="10"/>
        <v>277</v>
      </c>
      <c r="B369" s="1">
        <v>277</v>
      </c>
      <c r="C369" s="2" t="s">
        <v>375</v>
      </c>
      <c r="D369" s="5">
        <v>0</v>
      </c>
      <c r="E369" s="5">
        <v>0</v>
      </c>
      <c r="F369" s="5">
        <v>0</v>
      </c>
      <c r="G369" s="5">
        <f t="shared" si="11"/>
        <v>0</v>
      </c>
      <c r="H369" s="2"/>
      <c r="I369" s="3"/>
      <c r="K369" s="4"/>
      <c r="L369" s="4"/>
    </row>
    <row r="370" spans="1:12" hidden="1" x14ac:dyDescent="0.35">
      <c r="A370">
        <f t="shared" si="10"/>
        <v>278</v>
      </c>
      <c r="B370" s="1">
        <v>278</v>
      </c>
      <c r="C370" s="2" t="s">
        <v>376</v>
      </c>
      <c r="D370" s="5">
        <v>0</v>
      </c>
      <c r="E370" s="5">
        <v>0</v>
      </c>
      <c r="F370" s="5">
        <v>0</v>
      </c>
      <c r="G370" s="5">
        <f t="shared" si="11"/>
        <v>0</v>
      </c>
      <c r="H370" s="2"/>
      <c r="I370" s="3"/>
      <c r="K370" s="4"/>
      <c r="L370" s="4"/>
    </row>
    <row r="371" spans="1:12" hidden="1" x14ac:dyDescent="0.35">
      <c r="A371">
        <f t="shared" si="10"/>
        <v>279</v>
      </c>
      <c r="B371" s="1">
        <v>279</v>
      </c>
      <c r="C371" s="2" t="s">
        <v>377</v>
      </c>
      <c r="D371" s="5">
        <v>0</v>
      </c>
      <c r="E371" s="5">
        <v>0</v>
      </c>
      <c r="F371" s="5">
        <v>0</v>
      </c>
      <c r="G371" s="5">
        <f t="shared" si="11"/>
        <v>0</v>
      </c>
      <c r="H371" s="2"/>
      <c r="I371" s="3"/>
      <c r="K371" s="4"/>
      <c r="L371" s="4"/>
    </row>
    <row r="372" spans="1:12" hidden="1" x14ac:dyDescent="0.35">
      <c r="A372">
        <f t="shared" si="10"/>
        <v>280</v>
      </c>
      <c r="B372" s="1">
        <v>280</v>
      </c>
      <c r="C372" s="2" t="s">
        <v>378</v>
      </c>
      <c r="D372" s="5">
        <v>0</v>
      </c>
      <c r="E372" s="5">
        <v>0</v>
      </c>
      <c r="F372" s="5">
        <v>0</v>
      </c>
      <c r="G372" s="5">
        <f t="shared" si="11"/>
        <v>0</v>
      </c>
      <c r="H372" s="2"/>
      <c r="I372" s="3"/>
      <c r="K372" s="4"/>
      <c r="L372" s="4"/>
    </row>
    <row r="373" spans="1:12" hidden="1" x14ac:dyDescent="0.35">
      <c r="A373">
        <f t="shared" si="10"/>
        <v>281</v>
      </c>
      <c r="B373" s="1">
        <v>281</v>
      </c>
      <c r="C373" s="2" t="s">
        <v>379</v>
      </c>
      <c r="D373" s="5">
        <v>0</v>
      </c>
      <c r="E373" s="5">
        <v>0</v>
      </c>
      <c r="F373" s="5">
        <v>0</v>
      </c>
      <c r="G373" s="5">
        <f t="shared" si="11"/>
        <v>0</v>
      </c>
      <c r="H373" s="2"/>
      <c r="I373" s="3"/>
      <c r="K373" s="4"/>
      <c r="L373" s="4"/>
    </row>
    <row r="374" spans="1:12" hidden="1" x14ac:dyDescent="0.35">
      <c r="A374">
        <f t="shared" si="10"/>
        <v>282</v>
      </c>
      <c r="B374" s="1">
        <v>282</v>
      </c>
      <c r="C374" s="2" t="s">
        <v>380</v>
      </c>
      <c r="D374" s="5">
        <v>0</v>
      </c>
      <c r="E374" s="5">
        <v>0</v>
      </c>
      <c r="F374" s="5">
        <v>0</v>
      </c>
      <c r="G374" s="5">
        <f t="shared" si="11"/>
        <v>0</v>
      </c>
      <c r="H374" s="2"/>
      <c r="I374" s="3"/>
      <c r="K374" s="4"/>
      <c r="L374" s="4"/>
    </row>
    <row r="375" spans="1:12" hidden="1" x14ac:dyDescent="0.35">
      <c r="A375">
        <f t="shared" si="10"/>
        <v>283</v>
      </c>
      <c r="B375" s="1">
        <v>283</v>
      </c>
      <c r="C375" s="2" t="s">
        <v>381</v>
      </c>
      <c r="D375" s="5">
        <v>0</v>
      </c>
      <c r="E375" s="5">
        <v>0</v>
      </c>
      <c r="F375" s="5">
        <v>0</v>
      </c>
      <c r="G375" s="5">
        <f t="shared" si="11"/>
        <v>0</v>
      </c>
      <c r="H375" s="2"/>
      <c r="I375" s="3"/>
      <c r="K375" s="4"/>
      <c r="L375" s="4"/>
    </row>
    <row r="376" spans="1:12" hidden="1" x14ac:dyDescent="0.35">
      <c r="A376">
        <f t="shared" si="10"/>
        <v>284</v>
      </c>
      <c r="B376" s="1">
        <v>284</v>
      </c>
      <c r="C376" s="2" t="s">
        <v>382</v>
      </c>
      <c r="D376" s="5">
        <v>0</v>
      </c>
      <c r="E376" s="5">
        <v>0</v>
      </c>
      <c r="F376" s="5">
        <v>0</v>
      </c>
      <c r="G376" s="5">
        <f t="shared" si="11"/>
        <v>0</v>
      </c>
      <c r="H376" s="2"/>
      <c r="I376" s="3"/>
      <c r="K376" s="4"/>
      <c r="L376" s="4"/>
    </row>
    <row r="377" spans="1:12" hidden="1" x14ac:dyDescent="0.35">
      <c r="A377">
        <f t="shared" si="10"/>
        <v>285</v>
      </c>
      <c r="B377" s="1">
        <v>285</v>
      </c>
      <c r="C377" s="2" t="s">
        <v>383</v>
      </c>
      <c r="D377" s="5">
        <v>0</v>
      </c>
      <c r="E377" s="5">
        <v>0</v>
      </c>
      <c r="F377" s="5">
        <v>0</v>
      </c>
      <c r="G377" s="5">
        <f t="shared" si="11"/>
        <v>0</v>
      </c>
      <c r="H377" s="2"/>
      <c r="I377" s="3"/>
      <c r="K377" s="4"/>
      <c r="L377" s="4"/>
    </row>
    <row r="378" spans="1:12" hidden="1" x14ac:dyDescent="0.35">
      <c r="A378">
        <f t="shared" si="10"/>
        <v>286</v>
      </c>
      <c r="B378" s="1">
        <v>286</v>
      </c>
      <c r="C378" s="2" t="s">
        <v>384</v>
      </c>
      <c r="D378" s="5">
        <v>0</v>
      </c>
      <c r="E378" s="5">
        <v>0</v>
      </c>
      <c r="F378" s="5">
        <v>0</v>
      </c>
      <c r="G378" s="5">
        <f t="shared" si="11"/>
        <v>0</v>
      </c>
      <c r="H378" s="2"/>
      <c r="I378" s="3"/>
      <c r="K378" s="4"/>
      <c r="L378" s="4"/>
    </row>
    <row r="379" spans="1:12" hidden="1" x14ac:dyDescent="0.35">
      <c r="A379">
        <f t="shared" si="10"/>
        <v>287</v>
      </c>
      <c r="B379" s="1">
        <v>287</v>
      </c>
      <c r="C379" s="2" t="s">
        <v>385</v>
      </c>
      <c r="D379" s="5">
        <v>0</v>
      </c>
      <c r="E379" s="5">
        <v>0</v>
      </c>
      <c r="F379" s="5">
        <v>0</v>
      </c>
      <c r="G379" s="5">
        <f t="shared" si="11"/>
        <v>0</v>
      </c>
      <c r="H379" s="2"/>
      <c r="I379" s="3"/>
      <c r="K379" s="4"/>
      <c r="L379" s="4"/>
    </row>
    <row r="380" spans="1:12" hidden="1" x14ac:dyDescent="0.35">
      <c r="A380">
        <f t="shared" si="10"/>
        <v>288</v>
      </c>
      <c r="B380" s="1">
        <v>288</v>
      </c>
      <c r="C380" s="2" t="s">
        <v>386</v>
      </c>
      <c r="D380" s="5">
        <v>0</v>
      </c>
      <c r="E380" s="5">
        <v>0</v>
      </c>
      <c r="F380" s="5">
        <v>0</v>
      </c>
      <c r="G380" s="5">
        <f t="shared" si="11"/>
        <v>0</v>
      </c>
      <c r="H380" s="2"/>
      <c r="I380" s="3"/>
      <c r="K380" s="4"/>
      <c r="L380" s="4"/>
    </row>
    <row r="381" spans="1:12" hidden="1" x14ac:dyDescent="0.35">
      <c r="A381">
        <f t="shared" si="10"/>
        <v>289</v>
      </c>
      <c r="B381" s="1">
        <v>289</v>
      </c>
      <c r="C381" s="2" t="s">
        <v>387</v>
      </c>
      <c r="D381" s="5">
        <v>0</v>
      </c>
      <c r="E381" s="5">
        <v>0</v>
      </c>
      <c r="F381" s="5">
        <v>0</v>
      </c>
      <c r="G381" s="5">
        <f t="shared" si="11"/>
        <v>0</v>
      </c>
      <c r="H381" s="2"/>
      <c r="I381" s="3"/>
      <c r="K381" s="4"/>
      <c r="L381" s="4"/>
    </row>
    <row r="382" spans="1:12" hidden="1" x14ac:dyDescent="0.35">
      <c r="A382">
        <f t="shared" si="10"/>
        <v>290</v>
      </c>
      <c r="B382" s="1">
        <v>290</v>
      </c>
      <c r="C382" s="2" t="s">
        <v>388</v>
      </c>
      <c r="D382" s="5">
        <v>0</v>
      </c>
      <c r="E382" s="5">
        <v>0</v>
      </c>
      <c r="F382" s="5">
        <v>0</v>
      </c>
      <c r="G382" s="5">
        <f t="shared" si="11"/>
        <v>0</v>
      </c>
      <c r="H382" s="2"/>
      <c r="I382" s="3"/>
      <c r="K382" s="4"/>
      <c r="L382" s="4"/>
    </row>
    <row r="383" spans="1:12" hidden="1" x14ac:dyDescent="0.35">
      <c r="A383">
        <f t="shared" si="10"/>
        <v>291</v>
      </c>
      <c r="B383" s="1">
        <v>291</v>
      </c>
      <c r="C383" s="2" t="s">
        <v>389</v>
      </c>
      <c r="D383" s="5">
        <v>0</v>
      </c>
      <c r="E383" s="5">
        <v>0</v>
      </c>
      <c r="F383" s="5">
        <v>0</v>
      </c>
      <c r="G383" s="5">
        <f t="shared" si="11"/>
        <v>0</v>
      </c>
      <c r="H383" s="2"/>
      <c r="I383" s="3"/>
      <c r="K383" s="4"/>
      <c r="L383" s="4"/>
    </row>
    <row r="384" spans="1:12" hidden="1" x14ac:dyDescent="0.35">
      <c r="A384">
        <f t="shared" si="10"/>
        <v>292</v>
      </c>
      <c r="B384" s="1">
        <v>292</v>
      </c>
      <c r="C384" s="2" t="s">
        <v>390</v>
      </c>
      <c r="D384" s="5">
        <v>0</v>
      </c>
      <c r="E384" s="5">
        <v>0</v>
      </c>
      <c r="F384" s="5">
        <v>0</v>
      </c>
      <c r="G384" s="5">
        <f t="shared" si="11"/>
        <v>0</v>
      </c>
      <c r="H384" s="2"/>
      <c r="I384" s="3"/>
      <c r="K384" s="4"/>
      <c r="L384" s="4"/>
    </row>
    <row r="385" spans="1:12" hidden="1" x14ac:dyDescent="0.35">
      <c r="A385">
        <f t="shared" si="10"/>
        <v>293</v>
      </c>
      <c r="B385" s="1">
        <v>293</v>
      </c>
      <c r="C385" s="2" t="s">
        <v>391</v>
      </c>
      <c r="D385" s="5">
        <v>0</v>
      </c>
      <c r="E385" s="5">
        <v>0</v>
      </c>
      <c r="F385" s="5">
        <v>0</v>
      </c>
      <c r="G385" s="5">
        <f t="shared" si="11"/>
        <v>0</v>
      </c>
      <c r="H385" s="2"/>
      <c r="I385" s="3"/>
      <c r="K385" s="4"/>
      <c r="L385" s="4"/>
    </row>
    <row r="386" spans="1:12" hidden="1" x14ac:dyDescent="0.35">
      <c r="A386">
        <f t="shared" si="10"/>
        <v>294</v>
      </c>
      <c r="B386" s="1">
        <v>294</v>
      </c>
      <c r="C386" s="2" t="s">
        <v>392</v>
      </c>
      <c r="D386" s="5">
        <v>0</v>
      </c>
      <c r="E386" s="5">
        <v>0</v>
      </c>
      <c r="F386" s="5">
        <v>0</v>
      </c>
      <c r="G386" s="5">
        <f t="shared" si="11"/>
        <v>0</v>
      </c>
      <c r="H386" s="2"/>
      <c r="I386" s="3"/>
      <c r="K386" s="4"/>
      <c r="L386" s="4"/>
    </row>
    <row r="387" spans="1:12" hidden="1" x14ac:dyDescent="0.35">
      <c r="A387">
        <f t="shared" si="10"/>
        <v>295</v>
      </c>
      <c r="B387" s="1">
        <v>295</v>
      </c>
      <c r="C387" s="2" t="s">
        <v>393</v>
      </c>
      <c r="D387" s="5">
        <v>0</v>
      </c>
      <c r="E387" s="5">
        <v>0</v>
      </c>
      <c r="F387" s="5">
        <v>0</v>
      </c>
      <c r="G387" s="5">
        <f t="shared" si="11"/>
        <v>0</v>
      </c>
      <c r="H387" s="2"/>
      <c r="I387" s="3"/>
      <c r="K387" s="4"/>
      <c r="L387" s="4"/>
    </row>
    <row r="388" spans="1:12" hidden="1" x14ac:dyDescent="0.35">
      <c r="A388">
        <f t="shared" si="10"/>
        <v>296</v>
      </c>
      <c r="B388" s="1">
        <v>296</v>
      </c>
      <c r="C388" s="2" t="s">
        <v>394</v>
      </c>
      <c r="D388" s="5">
        <v>0</v>
      </c>
      <c r="E388" s="5">
        <v>0</v>
      </c>
      <c r="F388" s="5">
        <v>0</v>
      </c>
      <c r="G388" s="5">
        <f t="shared" si="11"/>
        <v>0</v>
      </c>
      <c r="H388" s="2"/>
      <c r="I388" s="3"/>
      <c r="K388" s="4"/>
      <c r="L388" s="4"/>
    </row>
    <row r="389" spans="1:12" hidden="1" x14ac:dyDescent="0.35">
      <c r="A389">
        <f t="shared" si="10"/>
        <v>297</v>
      </c>
      <c r="B389" s="1">
        <v>297</v>
      </c>
      <c r="C389" s="2" t="s">
        <v>395</v>
      </c>
      <c r="D389" s="5">
        <v>0</v>
      </c>
      <c r="E389" s="5">
        <v>0</v>
      </c>
      <c r="F389" s="5">
        <v>0</v>
      </c>
      <c r="G389" s="5">
        <f t="shared" si="11"/>
        <v>0</v>
      </c>
      <c r="H389" s="2"/>
      <c r="I389" s="3"/>
      <c r="K389" s="4"/>
      <c r="L389" s="4"/>
    </row>
    <row r="390" spans="1:12" hidden="1" x14ac:dyDescent="0.35">
      <c r="A390">
        <f t="shared" ref="A390:A444" si="12">VALUE(B390)</f>
        <v>298</v>
      </c>
      <c r="B390" s="1">
        <v>298</v>
      </c>
      <c r="C390" s="2" t="s">
        <v>396</v>
      </c>
      <c r="D390" s="5">
        <v>0</v>
      </c>
      <c r="E390" s="5">
        <v>0</v>
      </c>
      <c r="F390" s="5">
        <v>0</v>
      </c>
      <c r="G390" s="5">
        <f t="shared" si="11"/>
        <v>0</v>
      </c>
      <c r="H390" s="2"/>
      <c r="I390" s="3"/>
      <c r="K390" s="4"/>
      <c r="L390" s="4"/>
    </row>
    <row r="391" spans="1:12" hidden="1" x14ac:dyDescent="0.35">
      <c r="A391">
        <f t="shared" si="12"/>
        <v>299</v>
      </c>
      <c r="B391" s="1">
        <v>299</v>
      </c>
      <c r="C391" s="2" t="s">
        <v>397</v>
      </c>
      <c r="D391" s="5">
        <v>0</v>
      </c>
      <c r="E391" s="5">
        <v>0</v>
      </c>
      <c r="F391" s="5">
        <v>0</v>
      </c>
      <c r="G391" s="5">
        <f t="shared" si="11"/>
        <v>0</v>
      </c>
      <c r="H391" s="2"/>
      <c r="I391" s="3"/>
      <c r="K391" s="4"/>
      <c r="L391" s="4"/>
    </row>
    <row r="392" spans="1:12" hidden="1" x14ac:dyDescent="0.35">
      <c r="A392">
        <f t="shared" si="12"/>
        <v>300</v>
      </c>
      <c r="B392" s="1">
        <v>300</v>
      </c>
      <c r="C392" s="2" t="s">
        <v>398</v>
      </c>
      <c r="D392" s="5">
        <v>0</v>
      </c>
      <c r="E392" s="5">
        <v>0</v>
      </c>
      <c r="F392" s="5">
        <v>0</v>
      </c>
      <c r="G392" s="5">
        <f t="shared" ref="G392:G455" si="13">+E392+F392</f>
        <v>0</v>
      </c>
      <c r="H392" s="2"/>
      <c r="I392" s="3"/>
      <c r="K392" s="4"/>
      <c r="L392" s="4"/>
    </row>
    <row r="393" spans="1:12" hidden="1" x14ac:dyDescent="0.35">
      <c r="A393">
        <f t="shared" si="12"/>
        <v>301</v>
      </c>
      <c r="B393" s="1">
        <v>301</v>
      </c>
      <c r="C393" s="2" t="s">
        <v>399</v>
      </c>
      <c r="D393" s="5">
        <v>0</v>
      </c>
      <c r="E393" s="5">
        <v>0</v>
      </c>
      <c r="F393" s="5">
        <v>0</v>
      </c>
      <c r="G393" s="5">
        <f t="shared" si="13"/>
        <v>0</v>
      </c>
      <c r="H393" s="2"/>
      <c r="I393" s="3"/>
      <c r="K393" s="4"/>
      <c r="L393" s="4"/>
    </row>
    <row r="394" spans="1:12" hidden="1" x14ac:dyDescent="0.35">
      <c r="A394">
        <f t="shared" si="12"/>
        <v>302</v>
      </c>
      <c r="B394" s="1">
        <v>302</v>
      </c>
      <c r="C394" s="2" t="s">
        <v>400</v>
      </c>
      <c r="D394" s="5">
        <v>0</v>
      </c>
      <c r="E394" s="5">
        <v>0</v>
      </c>
      <c r="F394" s="5">
        <v>0</v>
      </c>
      <c r="G394" s="5">
        <f t="shared" si="13"/>
        <v>0</v>
      </c>
      <c r="H394" s="2"/>
      <c r="I394" s="3"/>
      <c r="K394" s="4"/>
      <c r="L394" s="4"/>
    </row>
    <row r="395" spans="1:12" hidden="1" x14ac:dyDescent="0.35">
      <c r="A395">
        <f t="shared" si="12"/>
        <v>303</v>
      </c>
      <c r="B395" s="1">
        <v>303</v>
      </c>
      <c r="C395" s="2" t="s">
        <v>401</v>
      </c>
      <c r="D395" s="5">
        <v>0</v>
      </c>
      <c r="E395" s="5">
        <v>0</v>
      </c>
      <c r="F395" s="5">
        <v>0</v>
      </c>
      <c r="G395" s="5">
        <f t="shared" si="13"/>
        <v>0</v>
      </c>
      <c r="H395" s="2"/>
      <c r="I395" s="3"/>
      <c r="K395" s="4"/>
      <c r="L395" s="4"/>
    </row>
    <row r="396" spans="1:12" hidden="1" x14ac:dyDescent="0.35">
      <c r="A396">
        <f t="shared" si="12"/>
        <v>304</v>
      </c>
      <c r="B396" s="1">
        <v>304</v>
      </c>
      <c r="C396" s="2" t="s">
        <v>402</v>
      </c>
      <c r="D396" s="5">
        <v>0</v>
      </c>
      <c r="E396" s="5">
        <v>0</v>
      </c>
      <c r="F396" s="5">
        <v>0</v>
      </c>
      <c r="G396" s="5">
        <f t="shared" si="13"/>
        <v>0</v>
      </c>
      <c r="H396" s="2"/>
      <c r="I396" s="3"/>
      <c r="K396" s="4"/>
      <c r="L396" s="4"/>
    </row>
    <row r="397" spans="1:12" hidden="1" x14ac:dyDescent="0.35">
      <c r="A397">
        <f t="shared" si="12"/>
        <v>305</v>
      </c>
      <c r="B397" s="1">
        <v>305</v>
      </c>
      <c r="C397" s="2" t="s">
        <v>403</v>
      </c>
      <c r="D397" s="5">
        <v>0</v>
      </c>
      <c r="E397" s="5">
        <v>0</v>
      </c>
      <c r="F397" s="5">
        <v>0</v>
      </c>
      <c r="G397" s="5">
        <f t="shared" si="13"/>
        <v>0</v>
      </c>
      <c r="H397" s="2"/>
      <c r="I397" s="3"/>
      <c r="K397" s="4"/>
      <c r="L397" s="4"/>
    </row>
    <row r="398" spans="1:12" hidden="1" x14ac:dyDescent="0.35">
      <c r="A398">
        <f t="shared" si="12"/>
        <v>306</v>
      </c>
      <c r="B398" s="1">
        <v>306</v>
      </c>
      <c r="C398" s="2" t="s">
        <v>404</v>
      </c>
      <c r="D398" s="5">
        <v>0</v>
      </c>
      <c r="E398" s="5">
        <v>0</v>
      </c>
      <c r="F398" s="5">
        <v>0</v>
      </c>
      <c r="G398" s="5">
        <f t="shared" si="13"/>
        <v>0</v>
      </c>
      <c r="H398" s="2"/>
      <c r="I398" s="3"/>
      <c r="K398" s="4"/>
      <c r="L398" s="4"/>
    </row>
    <row r="399" spans="1:12" hidden="1" x14ac:dyDescent="0.35">
      <c r="A399">
        <f t="shared" si="12"/>
        <v>307</v>
      </c>
      <c r="B399" s="1">
        <v>307</v>
      </c>
      <c r="C399" s="2" t="s">
        <v>405</v>
      </c>
      <c r="D399" s="5">
        <v>0</v>
      </c>
      <c r="E399" s="5">
        <v>0</v>
      </c>
      <c r="F399" s="5">
        <v>0</v>
      </c>
      <c r="G399" s="5">
        <f t="shared" si="13"/>
        <v>0</v>
      </c>
      <c r="H399" s="2"/>
      <c r="I399" s="3"/>
      <c r="K399" s="4"/>
      <c r="L399" s="4"/>
    </row>
    <row r="400" spans="1:12" hidden="1" x14ac:dyDescent="0.35">
      <c r="A400">
        <f t="shared" si="12"/>
        <v>308</v>
      </c>
      <c r="B400" s="1">
        <v>308</v>
      </c>
      <c r="C400" s="2" t="s">
        <v>406</v>
      </c>
      <c r="D400" s="5">
        <v>0</v>
      </c>
      <c r="E400" s="5">
        <v>0</v>
      </c>
      <c r="F400" s="5">
        <v>0</v>
      </c>
      <c r="G400" s="5">
        <f t="shared" si="13"/>
        <v>0</v>
      </c>
      <c r="H400" s="2"/>
      <c r="I400" s="3"/>
      <c r="K400" s="4"/>
      <c r="L400" s="4"/>
    </row>
    <row r="401" spans="1:12" hidden="1" x14ac:dyDescent="0.35">
      <c r="A401">
        <f t="shared" si="12"/>
        <v>309</v>
      </c>
      <c r="B401" s="1">
        <v>309</v>
      </c>
      <c r="C401" s="2" t="s">
        <v>407</v>
      </c>
      <c r="D401" s="5">
        <v>0</v>
      </c>
      <c r="E401" s="5">
        <v>0</v>
      </c>
      <c r="F401" s="5">
        <v>0</v>
      </c>
      <c r="G401" s="5">
        <f t="shared" si="13"/>
        <v>0</v>
      </c>
      <c r="H401" s="2"/>
      <c r="I401" s="3"/>
      <c r="K401" s="4"/>
      <c r="L401" s="4"/>
    </row>
    <row r="402" spans="1:12" hidden="1" x14ac:dyDescent="0.35">
      <c r="A402">
        <f t="shared" si="12"/>
        <v>310</v>
      </c>
      <c r="B402" s="1">
        <v>310</v>
      </c>
      <c r="C402" s="2" t="s">
        <v>408</v>
      </c>
      <c r="D402" s="5">
        <v>0</v>
      </c>
      <c r="E402" s="5">
        <v>0</v>
      </c>
      <c r="F402" s="5">
        <v>0</v>
      </c>
      <c r="G402" s="5">
        <f t="shared" si="13"/>
        <v>0</v>
      </c>
      <c r="H402" s="2"/>
      <c r="I402" s="3"/>
      <c r="K402" s="4"/>
      <c r="L402" s="4"/>
    </row>
    <row r="403" spans="1:12" hidden="1" x14ac:dyDescent="0.35">
      <c r="A403">
        <f t="shared" si="12"/>
        <v>311</v>
      </c>
      <c r="B403" s="1">
        <v>311</v>
      </c>
      <c r="C403" s="2" t="s">
        <v>409</v>
      </c>
      <c r="D403" s="5">
        <v>0</v>
      </c>
      <c r="E403" s="5">
        <v>0</v>
      </c>
      <c r="F403" s="5">
        <v>0</v>
      </c>
      <c r="G403" s="5">
        <f t="shared" si="13"/>
        <v>0</v>
      </c>
      <c r="H403" s="2"/>
      <c r="I403" s="3"/>
      <c r="K403" s="4"/>
      <c r="L403" s="4"/>
    </row>
    <row r="404" spans="1:12" hidden="1" x14ac:dyDescent="0.35">
      <c r="A404">
        <f t="shared" si="12"/>
        <v>312</v>
      </c>
      <c r="B404" s="1">
        <v>312</v>
      </c>
      <c r="C404" s="2" t="s">
        <v>410</v>
      </c>
      <c r="D404" s="5">
        <v>0</v>
      </c>
      <c r="E404" s="5">
        <v>0</v>
      </c>
      <c r="F404" s="5">
        <v>0</v>
      </c>
      <c r="G404" s="5">
        <f t="shared" si="13"/>
        <v>0</v>
      </c>
      <c r="H404" s="2"/>
      <c r="I404" s="3"/>
      <c r="K404" s="4"/>
      <c r="L404" s="4"/>
    </row>
    <row r="405" spans="1:12" hidden="1" x14ac:dyDescent="0.35">
      <c r="A405">
        <f t="shared" si="12"/>
        <v>313</v>
      </c>
      <c r="B405" s="1">
        <v>313</v>
      </c>
      <c r="C405" s="2" t="s">
        <v>411</v>
      </c>
      <c r="D405" s="5">
        <v>0</v>
      </c>
      <c r="E405" s="5">
        <v>0</v>
      </c>
      <c r="F405" s="5">
        <v>0</v>
      </c>
      <c r="G405" s="5">
        <f t="shared" si="13"/>
        <v>0</v>
      </c>
      <c r="H405" s="2"/>
      <c r="I405" s="3"/>
      <c r="K405" s="4"/>
      <c r="L405" s="4"/>
    </row>
    <row r="406" spans="1:12" hidden="1" x14ac:dyDescent="0.35">
      <c r="A406">
        <f t="shared" si="12"/>
        <v>314</v>
      </c>
      <c r="B406" s="1">
        <v>314</v>
      </c>
      <c r="C406" s="2" t="s">
        <v>412</v>
      </c>
      <c r="D406" s="5">
        <v>0</v>
      </c>
      <c r="E406" s="5">
        <v>0</v>
      </c>
      <c r="F406" s="5">
        <v>0</v>
      </c>
      <c r="G406" s="5">
        <f t="shared" si="13"/>
        <v>0</v>
      </c>
      <c r="H406" s="2"/>
      <c r="I406" s="3"/>
      <c r="K406" s="4"/>
      <c r="L406" s="4"/>
    </row>
    <row r="407" spans="1:12" hidden="1" x14ac:dyDescent="0.35">
      <c r="A407">
        <f t="shared" si="12"/>
        <v>315</v>
      </c>
      <c r="B407" s="1">
        <v>315</v>
      </c>
      <c r="C407" s="2" t="s">
        <v>413</v>
      </c>
      <c r="D407" s="5">
        <v>0</v>
      </c>
      <c r="E407" s="5">
        <v>0</v>
      </c>
      <c r="F407" s="5">
        <v>0</v>
      </c>
      <c r="G407" s="5">
        <f t="shared" si="13"/>
        <v>0</v>
      </c>
      <c r="H407" s="2"/>
      <c r="I407" s="3"/>
      <c r="K407" s="4"/>
      <c r="L407" s="4"/>
    </row>
    <row r="408" spans="1:12" hidden="1" x14ac:dyDescent="0.35">
      <c r="A408">
        <f t="shared" si="12"/>
        <v>316</v>
      </c>
      <c r="B408" s="1">
        <v>316</v>
      </c>
      <c r="C408" s="2" t="s">
        <v>414</v>
      </c>
      <c r="D408" s="5">
        <v>0</v>
      </c>
      <c r="E408" s="5">
        <v>0</v>
      </c>
      <c r="F408" s="5">
        <v>0</v>
      </c>
      <c r="G408" s="5">
        <f t="shared" si="13"/>
        <v>0</v>
      </c>
      <c r="H408" s="2"/>
      <c r="I408" s="3"/>
      <c r="K408" s="4"/>
      <c r="L408" s="4"/>
    </row>
    <row r="409" spans="1:12" hidden="1" x14ac:dyDescent="0.35">
      <c r="A409">
        <f t="shared" si="12"/>
        <v>317</v>
      </c>
      <c r="B409" s="1">
        <v>317</v>
      </c>
      <c r="C409" s="2" t="s">
        <v>415</v>
      </c>
      <c r="D409" s="5">
        <v>0</v>
      </c>
      <c r="E409" s="5">
        <v>0</v>
      </c>
      <c r="F409" s="5">
        <v>0</v>
      </c>
      <c r="G409" s="5">
        <f t="shared" si="13"/>
        <v>0</v>
      </c>
      <c r="H409" s="2"/>
      <c r="I409" s="3"/>
      <c r="K409" s="4"/>
      <c r="L409" s="4"/>
    </row>
    <row r="410" spans="1:12" hidden="1" x14ac:dyDescent="0.35">
      <c r="A410">
        <f t="shared" si="12"/>
        <v>318</v>
      </c>
      <c r="B410" s="1">
        <v>318</v>
      </c>
      <c r="C410" s="2" t="s">
        <v>416</v>
      </c>
      <c r="D410" s="5">
        <v>0</v>
      </c>
      <c r="E410" s="5">
        <v>0</v>
      </c>
      <c r="F410" s="5">
        <v>0</v>
      </c>
      <c r="G410" s="5">
        <f t="shared" si="13"/>
        <v>0</v>
      </c>
      <c r="H410" s="2"/>
      <c r="I410" s="3"/>
      <c r="K410" s="4"/>
      <c r="L410" s="4"/>
    </row>
    <row r="411" spans="1:12" hidden="1" x14ac:dyDescent="0.35">
      <c r="A411">
        <f t="shared" si="12"/>
        <v>320</v>
      </c>
      <c r="B411" s="1">
        <v>320</v>
      </c>
      <c r="C411" s="2" t="s">
        <v>418</v>
      </c>
      <c r="D411" s="5">
        <v>0</v>
      </c>
      <c r="E411" s="5">
        <v>0</v>
      </c>
      <c r="F411" s="5">
        <v>0</v>
      </c>
      <c r="G411" s="5">
        <f t="shared" si="13"/>
        <v>0</v>
      </c>
      <c r="H411" s="2"/>
      <c r="I411" s="3"/>
      <c r="K411" s="4"/>
      <c r="L411" s="4"/>
    </row>
    <row r="412" spans="1:12" hidden="1" x14ac:dyDescent="0.35">
      <c r="A412">
        <f t="shared" si="12"/>
        <v>321</v>
      </c>
      <c r="B412" s="1">
        <v>321</v>
      </c>
      <c r="C412" s="2" t="s">
        <v>419</v>
      </c>
      <c r="D412" s="5">
        <v>0</v>
      </c>
      <c r="E412" s="5">
        <v>0</v>
      </c>
      <c r="F412" s="5">
        <v>0</v>
      </c>
      <c r="G412" s="5">
        <f t="shared" si="13"/>
        <v>0</v>
      </c>
      <c r="H412" s="2"/>
      <c r="I412" s="3"/>
      <c r="K412" s="4"/>
      <c r="L412" s="4"/>
    </row>
    <row r="413" spans="1:12" hidden="1" x14ac:dyDescent="0.35">
      <c r="A413">
        <f t="shared" si="12"/>
        <v>322</v>
      </c>
      <c r="B413" s="1">
        <v>322</v>
      </c>
      <c r="C413" s="2" t="s">
        <v>420</v>
      </c>
      <c r="D413" s="5">
        <v>0</v>
      </c>
      <c r="E413" s="5">
        <v>0</v>
      </c>
      <c r="F413" s="5">
        <v>0</v>
      </c>
      <c r="G413" s="5">
        <f t="shared" si="13"/>
        <v>0</v>
      </c>
      <c r="H413" s="2"/>
      <c r="I413" s="3"/>
      <c r="K413" s="4"/>
      <c r="L413" s="4"/>
    </row>
    <row r="414" spans="1:12" hidden="1" x14ac:dyDescent="0.35">
      <c r="A414">
        <f t="shared" si="12"/>
        <v>323</v>
      </c>
      <c r="B414" s="1">
        <v>323</v>
      </c>
      <c r="C414" s="2" t="s">
        <v>421</v>
      </c>
      <c r="D414" s="5">
        <v>0</v>
      </c>
      <c r="E414" s="5">
        <v>0</v>
      </c>
      <c r="F414" s="5">
        <v>0</v>
      </c>
      <c r="G414" s="5">
        <f t="shared" si="13"/>
        <v>0</v>
      </c>
      <c r="H414" s="2"/>
      <c r="I414" s="3"/>
      <c r="K414" s="4"/>
      <c r="L414" s="4"/>
    </row>
    <row r="415" spans="1:12" hidden="1" x14ac:dyDescent="0.35">
      <c r="A415">
        <f t="shared" si="12"/>
        <v>324</v>
      </c>
      <c r="B415" s="1">
        <v>324</v>
      </c>
      <c r="C415" s="2" t="s">
        <v>422</v>
      </c>
      <c r="D415" s="5">
        <v>0</v>
      </c>
      <c r="E415" s="5">
        <v>0</v>
      </c>
      <c r="F415" s="5">
        <v>0</v>
      </c>
      <c r="G415" s="5">
        <f t="shared" si="13"/>
        <v>0</v>
      </c>
      <c r="H415" s="2"/>
      <c r="I415" s="3"/>
      <c r="K415" s="4"/>
      <c r="L415" s="4"/>
    </row>
    <row r="416" spans="1:12" hidden="1" x14ac:dyDescent="0.35">
      <c r="A416">
        <f t="shared" si="12"/>
        <v>325</v>
      </c>
      <c r="B416" s="1">
        <v>325</v>
      </c>
      <c r="C416" s="2" t="s">
        <v>423</v>
      </c>
      <c r="D416" s="5">
        <v>0</v>
      </c>
      <c r="E416" s="5">
        <v>0</v>
      </c>
      <c r="F416" s="5">
        <v>0</v>
      </c>
      <c r="G416" s="5">
        <f t="shared" si="13"/>
        <v>0</v>
      </c>
      <c r="H416" s="2"/>
      <c r="I416" s="3"/>
      <c r="K416" s="4"/>
      <c r="L416" s="4"/>
    </row>
    <row r="417" spans="1:12" hidden="1" x14ac:dyDescent="0.35">
      <c r="A417">
        <f t="shared" si="12"/>
        <v>326</v>
      </c>
      <c r="B417" s="1">
        <v>326</v>
      </c>
      <c r="C417" s="2" t="s">
        <v>424</v>
      </c>
      <c r="D417" s="5">
        <v>0</v>
      </c>
      <c r="E417" s="5">
        <v>0</v>
      </c>
      <c r="F417" s="5">
        <v>0</v>
      </c>
      <c r="G417" s="5">
        <f t="shared" si="13"/>
        <v>0</v>
      </c>
      <c r="H417" s="2"/>
      <c r="I417" s="3"/>
      <c r="K417" s="4"/>
      <c r="L417" s="4"/>
    </row>
    <row r="418" spans="1:12" hidden="1" x14ac:dyDescent="0.35">
      <c r="A418">
        <f t="shared" si="12"/>
        <v>327</v>
      </c>
      <c r="B418" s="1">
        <v>327</v>
      </c>
      <c r="C418" s="2" t="s">
        <v>425</v>
      </c>
      <c r="D418" s="5">
        <v>0</v>
      </c>
      <c r="E418" s="5">
        <v>0</v>
      </c>
      <c r="F418" s="5">
        <v>0</v>
      </c>
      <c r="G418" s="5">
        <f t="shared" si="13"/>
        <v>0</v>
      </c>
      <c r="H418" s="2"/>
      <c r="I418" s="3"/>
      <c r="K418" s="4"/>
      <c r="L418" s="4"/>
    </row>
    <row r="419" spans="1:12" hidden="1" x14ac:dyDescent="0.35">
      <c r="A419">
        <f t="shared" si="12"/>
        <v>328</v>
      </c>
      <c r="B419" s="1">
        <v>328</v>
      </c>
      <c r="C419" s="2" t="s">
        <v>426</v>
      </c>
      <c r="D419" s="5">
        <v>0</v>
      </c>
      <c r="E419" s="5">
        <v>0</v>
      </c>
      <c r="F419" s="5">
        <v>0</v>
      </c>
      <c r="G419" s="5">
        <f t="shared" si="13"/>
        <v>0</v>
      </c>
      <c r="H419" s="2"/>
      <c r="I419" s="3"/>
      <c r="K419" s="4"/>
      <c r="L419" s="4"/>
    </row>
    <row r="420" spans="1:12" hidden="1" x14ac:dyDescent="0.35">
      <c r="A420">
        <f t="shared" si="12"/>
        <v>329</v>
      </c>
      <c r="B420" s="1">
        <v>329</v>
      </c>
      <c r="C420" s="2" t="s">
        <v>427</v>
      </c>
      <c r="D420" s="5">
        <v>0</v>
      </c>
      <c r="E420" s="5">
        <v>0</v>
      </c>
      <c r="F420" s="5">
        <v>0</v>
      </c>
      <c r="G420" s="5">
        <f t="shared" si="13"/>
        <v>0</v>
      </c>
      <c r="H420" s="2"/>
      <c r="I420" s="3"/>
      <c r="K420" s="4"/>
      <c r="L420" s="4"/>
    </row>
    <row r="421" spans="1:12" hidden="1" x14ac:dyDescent="0.35">
      <c r="A421">
        <f t="shared" si="12"/>
        <v>330</v>
      </c>
      <c r="B421" s="1">
        <v>330</v>
      </c>
      <c r="C421" s="2" t="s">
        <v>428</v>
      </c>
      <c r="D421" s="5">
        <v>0</v>
      </c>
      <c r="E421" s="5">
        <v>0</v>
      </c>
      <c r="F421" s="5">
        <v>0</v>
      </c>
      <c r="G421" s="5">
        <f t="shared" si="13"/>
        <v>0</v>
      </c>
      <c r="H421" s="2"/>
      <c r="I421" s="3"/>
      <c r="K421" s="4"/>
      <c r="L421" s="4"/>
    </row>
    <row r="422" spans="1:12" hidden="1" x14ac:dyDescent="0.35">
      <c r="A422">
        <f t="shared" si="12"/>
        <v>331</v>
      </c>
      <c r="B422" s="1">
        <v>331</v>
      </c>
      <c r="C422" s="2" t="s">
        <v>429</v>
      </c>
      <c r="D422" s="5">
        <v>0</v>
      </c>
      <c r="E422" s="5">
        <v>0</v>
      </c>
      <c r="F422" s="5">
        <v>0</v>
      </c>
      <c r="G422" s="5">
        <f t="shared" si="13"/>
        <v>0</v>
      </c>
      <c r="H422" s="2"/>
      <c r="I422" s="3"/>
      <c r="K422" s="4"/>
      <c r="L422" s="4"/>
    </row>
    <row r="423" spans="1:12" hidden="1" x14ac:dyDescent="0.35">
      <c r="A423">
        <f t="shared" si="12"/>
        <v>332</v>
      </c>
      <c r="B423" s="1">
        <v>332</v>
      </c>
      <c r="C423" s="2" t="s">
        <v>430</v>
      </c>
      <c r="D423" s="5">
        <v>0</v>
      </c>
      <c r="E423" s="5">
        <v>0</v>
      </c>
      <c r="F423" s="5">
        <v>0</v>
      </c>
      <c r="G423" s="5">
        <f t="shared" si="13"/>
        <v>0</v>
      </c>
      <c r="H423" s="2"/>
      <c r="I423" s="3"/>
      <c r="K423" s="4"/>
      <c r="L423" s="4"/>
    </row>
    <row r="424" spans="1:12" hidden="1" x14ac:dyDescent="0.35">
      <c r="A424">
        <f t="shared" si="12"/>
        <v>333</v>
      </c>
      <c r="B424" s="1">
        <v>333</v>
      </c>
      <c r="C424" s="2" t="s">
        <v>431</v>
      </c>
      <c r="D424" s="5">
        <v>0</v>
      </c>
      <c r="E424" s="5">
        <v>0</v>
      </c>
      <c r="F424" s="5">
        <v>0</v>
      </c>
      <c r="G424" s="5">
        <f t="shared" si="13"/>
        <v>0</v>
      </c>
      <c r="H424" s="2"/>
      <c r="I424" s="3"/>
      <c r="K424" s="4"/>
      <c r="L424" s="4"/>
    </row>
    <row r="425" spans="1:12" hidden="1" x14ac:dyDescent="0.35">
      <c r="A425">
        <f t="shared" si="12"/>
        <v>334</v>
      </c>
      <c r="B425" s="1">
        <v>334</v>
      </c>
      <c r="C425" s="2" t="s">
        <v>432</v>
      </c>
      <c r="D425" s="5">
        <v>0</v>
      </c>
      <c r="E425" s="5">
        <v>0</v>
      </c>
      <c r="F425" s="5">
        <v>0</v>
      </c>
      <c r="G425" s="5">
        <f t="shared" si="13"/>
        <v>0</v>
      </c>
      <c r="H425" s="2"/>
      <c r="I425" s="3"/>
      <c r="K425" s="4"/>
      <c r="L425" s="4"/>
    </row>
    <row r="426" spans="1:12" hidden="1" x14ac:dyDescent="0.35">
      <c r="A426">
        <f t="shared" si="12"/>
        <v>335</v>
      </c>
      <c r="B426" s="1">
        <v>335</v>
      </c>
      <c r="C426" s="2" t="s">
        <v>433</v>
      </c>
      <c r="D426" s="5">
        <v>0</v>
      </c>
      <c r="E426" s="5">
        <v>0</v>
      </c>
      <c r="F426" s="5">
        <v>0</v>
      </c>
      <c r="G426" s="5">
        <f t="shared" si="13"/>
        <v>0</v>
      </c>
      <c r="H426" s="2"/>
      <c r="I426" s="3"/>
      <c r="K426" s="4"/>
      <c r="L426" s="4"/>
    </row>
    <row r="427" spans="1:12" hidden="1" x14ac:dyDescent="0.35">
      <c r="A427">
        <f t="shared" si="12"/>
        <v>336</v>
      </c>
      <c r="B427" s="1">
        <v>336</v>
      </c>
      <c r="C427" s="2" t="s">
        <v>434</v>
      </c>
      <c r="D427" s="5">
        <v>0</v>
      </c>
      <c r="E427" s="5">
        <v>0</v>
      </c>
      <c r="F427" s="5">
        <v>0</v>
      </c>
      <c r="G427" s="5">
        <f t="shared" si="13"/>
        <v>0</v>
      </c>
      <c r="H427" s="2"/>
      <c r="I427" s="3"/>
      <c r="K427" s="4"/>
      <c r="L427" s="4"/>
    </row>
    <row r="428" spans="1:12" hidden="1" x14ac:dyDescent="0.35">
      <c r="A428">
        <f t="shared" si="12"/>
        <v>337</v>
      </c>
      <c r="B428" s="1">
        <v>337</v>
      </c>
      <c r="C428" s="2" t="s">
        <v>435</v>
      </c>
      <c r="D428" s="5">
        <v>0</v>
      </c>
      <c r="E428" s="5">
        <v>0</v>
      </c>
      <c r="F428" s="5">
        <v>0</v>
      </c>
      <c r="G428" s="5">
        <f t="shared" si="13"/>
        <v>0</v>
      </c>
      <c r="H428" s="2"/>
      <c r="I428" s="3"/>
      <c r="K428" s="4"/>
      <c r="L428" s="4"/>
    </row>
    <row r="429" spans="1:12" hidden="1" x14ac:dyDescent="0.35">
      <c r="A429">
        <f t="shared" si="12"/>
        <v>338</v>
      </c>
      <c r="B429" s="1">
        <v>338</v>
      </c>
      <c r="C429" s="2" t="s">
        <v>436</v>
      </c>
      <c r="D429" s="5">
        <v>0</v>
      </c>
      <c r="E429" s="5">
        <v>0</v>
      </c>
      <c r="F429" s="5">
        <v>0</v>
      </c>
      <c r="G429" s="5">
        <f t="shared" si="13"/>
        <v>0</v>
      </c>
      <c r="H429" s="2"/>
      <c r="I429" s="3"/>
      <c r="K429" s="4"/>
      <c r="L429" s="4"/>
    </row>
    <row r="430" spans="1:12" hidden="1" x14ac:dyDescent="0.35">
      <c r="A430">
        <f t="shared" si="12"/>
        <v>339</v>
      </c>
      <c r="B430" s="1">
        <v>339</v>
      </c>
      <c r="C430" s="2" t="s">
        <v>437</v>
      </c>
      <c r="D430" s="5">
        <v>0</v>
      </c>
      <c r="E430" s="5">
        <v>0</v>
      </c>
      <c r="F430" s="5">
        <v>0</v>
      </c>
      <c r="G430" s="5">
        <f t="shared" si="13"/>
        <v>0</v>
      </c>
      <c r="H430" s="2"/>
      <c r="I430" s="3"/>
      <c r="K430" s="4"/>
      <c r="L430" s="4"/>
    </row>
    <row r="431" spans="1:12" hidden="1" x14ac:dyDescent="0.35">
      <c r="A431">
        <f t="shared" si="12"/>
        <v>340</v>
      </c>
      <c r="B431" s="1">
        <v>340</v>
      </c>
      <c r="C431" s="2" t="s">
        <v>438</v>
      </c>
      <c r="D431" s="5">
        <v>0</v>
      </c>
      <c r="E431" s="5">
        <v>0</v>
      </c>
      <c r="F431" s="5">
        <v>0</v>
      </c>
      <c r="G431" s="5">
        <f t="shared" si="13"/>
        <v>0</v>
      </c>
      <c r="H431" s="2"/>
      <c r="I431" s="3"/>
      <c r="K431" s="4"/>
      <c r="L431" s="4"/>
    </row>
    <row r="432" spans="1:12" hidden="1" x14ac:dyDescent="0.35">
      <c r="A432">
        <f t="shared" si="12"/>
        <v>341</v>
      </c>
      <c r="B432" s="1">
        <v>341</v>
      </c>
      <c r="C432" s="2" t="s">
        <v>439</v>
      </c>
      <c r="D432" s="5">
        <v>0</v>
      </c>
      <c r="E432" s="5">
        <v>0</v>
      </c>
      <c r="F432" s="5">
        <v>0</v>
      </c>
      <c r="G432" s="5">
        <f t="shared" si="13"/>
        <v>0</v>
      </c>
      <c r="H432" s="2"/>
      <c r="I432" s="3"/>
      <c r="K432" s="4"/>
      <c r="L432" s="4"/>
    </row>
    <row r="433" spans="1:12" hidden="1" x14ac:dyDescent="0.35">
      <c r="A433">
        <f t="shared" si="12"/>
        <v>342</v>
      </c>
      <c r="B433" s="1">
        <v>342</v>
      </c>
      <c r="C433" s="2" t="s">
        <v>440</v>
      </c>
      <c r="D433" s="5">
        <v>0</v>
      </c>
      <c r="E433" s="5">
        <v>0</v>
      </c>
      <c r="F433" s="5">
        <v>0</v>
      </c>
      <c r="G433" s="5">
        <f t="shared" si="13"/>
        <v>0</v>
      </c>
      <c r="H433" s="2"/>
      <c r="I433" s="3"/>
      <c r="K433" s="4"/>
      <c r="L433" s="4"/>
    </row>
    <row r="434" spans="1:12" hidden="1" x14ac:dyDescent="0.35">
      <c r="A434">
        <f t="shared" si="12"/>
        <v>343</v>
      </c>
      <c r="B434" s="1">
        <v>343</v>
      </c>
      <c r="C434" s="2" t="s">
        <v>441</v>
      </c>
      <c r="D434" s="5">
        <v>0</v>
      </c>
      <c r="E434" s="5">
        <v>0</v>
      </c>
      <c r="F434" s="5">
        <v>0</v>
      </c>
      <c r="G434" s="5">
        <f t="shared" si="13"/>
        <v>0</v>
      </c>
      <c r="H434" s="2"/>
      <c r="I434" s="3"/>
      <c r="K434" s="4"/>
      <c r="L434" s="4"/>
    </row>
    <row r="435" spans="1:12" hidden="1" x14ac:dyDescent="0.35">
      <c r="A435">
        <f t="shared" si="12"/>
        <v>344</v>
      </c>
      <c r="B435" s="1">
        <v>344</v>
      </c>
      <c r="C435" s="2" t="s">
        <v>442</v>
      </c>
      <c r="D435" s="5">
        <v>0</v>
      </c>
      <c r="E435" s="5">
        <v>0</v>
      </c>
      <c r="F435" s="5">
        <v>0</v>
      </c>
      <c r="G435" s="5">
        <f t="shared" si="13"/>
        <v>0</v>
      </c>
      <c r="H435" s="2"/>
      <c r="I435" s="3"/>
      <c r="K435" s="4"/>
      <c r="L435" s="4"/>
    </row>
    <row r="436" spans="1:12" hidden="1" x14ac:dyDescent="0.35">
      <c r="A436">
        <f t="shared" si="12"/>
        <v>345</v>
      </c>
      <c r="B436" s="1">
        <v>345</v>
      </c>
      <c r="C436" s="2" t="s">
        <v>443</v>
      </c>
      <c r="D436" s="5">
        <v>0</v>
      </c>
      <c r="E436" s="5">
        <v>0</v>
      </c>
      <c r="F436" s="5">
        <v>0</v>
      </c>
      <c r="G436" s="5">
        <f t="shared" si="13"/>
        <v>0</v>
      </c>
      <c r="H436" s="2"/>
      <c r="I436" s="3"/>
      <c r="K436" s="4"/>
      <c r="L436" s="4"/>
    </row>
    <row r="437" spans="1:12" hidden="1" x14ac:dyDescent="0.35">
      <c r="A437">
        <f t="shared" si="12"/>
        <v>346</v>
      </c>
      <c r="B437" s="1">
        <v>346</v>
      </c>
      <c r="C437" s="2" t="s">
        <v>444</v>
      </c>
      <c r="D437" s="5">
        <v>0</v>
      </c>
      <c r="E437" s="5">
        <v>0</v>
      </c>
      <c r="F437" s="5">
        <v>0</v>
      </c>
      <c r="G437" s="5">
        <f t="shared" si="13"/>
        <v>0</v>
      </c>
      <c r="H437" s="2"/>
      <c r="I437" s="3"/>
      <c r="K437" s="4"/>
      <c r="L437" s="4"/>
    </row>
    <row r="438" spans="1:12" hidden="1" x14ac:dyDescent="0.35">
      <c r="A438">
        <f t="shared" si="12"/>
        <v>347</v>
      </c>
      <c r="B438" s="1">
        <v>347</v>
      </c>
      <c r="C438" s="2" t="s">
        <v>445</v>
      </c>
      <c r="D438" s="5">
        <v>0</v>
      </c>
      <c r="E438" s="5">
        <v>0</v>
      </c>
      <c r="F438" s="5">
        <v>0</v>
      </c>
      <c r="G438" s="5">
        <f t="shared" si="13"/>
        <v>0</v>
      </c>
      <c r="H438" s="2"/>
      <c r="I438" s="3"/>
      <c r="K438" s="4"/>
      <c r="L438" s="4"/>
    </row>
    <row r="439" spans="1:12" hidden="1" x14ac:dyDescent="0.35">
      <c r="A439">
        <f t="shared" si="12"/>
        <v>348</v>
      </c>
      <c r="B439" s="1">
        <v>348</v>
      </c>
      <c r="C439" s="2" t="s">
        <v>446</v>
      </c>
      <c r="D439" s="5">
        <v>0</v>
      </c>
      <c r="E439" s="5">
        <v>0</v>
      </c>
      <c r="F439" s="5">
        <v>0</v>
      </c>
      <c r="G439" s="5">
        <f t="shared" si="13"/>
        <v>0</v>
      </c>
      <c r="H439" s="2"/>
      <c r="I439" s="3"/>
      <c r="K439" s="4"/>
      <c r="L439" s="4"/>
    </row>
    <row r="440" spans="1:12" hidden="1" x14ac:dyDescent="0.35">
      <c r="A440">
        <f t="shared" si="12"/>
        <v>349</v>
      </c>
      <c r="B440" s="1">
        <v>349</v>
      </c>
      <c r="C440" s="2" t="s">
        <v>447</v>
      </c>
      <c r="D440" s="5">
        <v>0</v>
      </c>
      <c r="E440" s="5">
        <v>0</v>
      </c>
      <c r="F440" s="5">
        <v>0</v>
      </c>
      <c r="G440" s="5">
        <f t="shared" si="13"/>
        <v>0</v>
      </c>
      <c r="H440" s="2"/>
      <c r="I440" s="3"/>
      <c r="K440" s="4"/>
      <c r="L440" s="4"/>
    </row>
    <row r="441" spans="1:12" hidden="1" x14ac:dyDescent="0.35">
      <c r="A441">
        <f t="shared" si="12"/>
        <v>350</v>
      </c>
      <c r="B441" s="1">
        <v>350</v>
      </c>
      <c r="C441" s="2" t="s">
        <v>448</v>
      </c>
      <c r="D441" s="5">
        <v>0</v>
      </c>
      <c r="E441" s="5">
        <v>0</v>
      </c>
      <c r="F441" s="5">
        <v>0</v>
      </c>
      <c r="G441" s="5">
        <f t="shared" si="13"/>
        <v>0</v>
      </c>
      <c r="H441" s="2"/>
      <c r="I441" s="3"/>
      <c r="K441" s="4"/>
      <c r="L441" s="4"/>
    </row>
    <row r="442" spans="1:12" hidden="1" x14ac:dyDescent="0.35">
      <c r="A442">
        <f t="shared" si="12"/>
        <v>351</v>
      </c>
      <c r="B442" s="1">
        <v>351</v>
      </c>
      <c r="C442" s="2" t="s">
        <v>449</v>
      </c>
      <c r="D442" s="5">
        <v>0</v>
      </c>
      <c r="E442" s="5">
        <v>0</v>
      </c>
      <c r="F442" s="5">
        <v>0</v>
      </c>
      <c r="G442" s="5">
        <f t="shared" si="13"/>
        <v>0</v>
      </c>
      <c r="H442" s="2"/>
      <c r="I442" s="3"/>
      <c r="K442" s="4"/>
      <c r="L442" s="4"/>
    </row>
    <row r="443" spans="1:12" hidden="1" x14ac:dyDescent="0.35">
      <c r="A443">
        <f t="shared" si="12"/>
        <v>352</v>
      </c>
      <c r="B443" s="1">
        <v>352</v>
      </c>
      <c r="C443" s="2" t="s">
        <v>450</v>
      </c>
      <c r="D443" s="5">
        <v>0</v>
      </c>
      <c r="E443" s="5">
        <v>0</v>
      </c>
      <c r="F443" s="5">
        <v>0</v>
      </c>
      <c r="G443" s="5">
        <f t="shared" si="13"/>
        <v>0</v>
      </c>
      <c r="H443" s="2"/>
      <c r="I443" s="3"/>
      <c r="K443" s="4"/>
      <c r="L443" s="4"/>
    </row>
    <row r="444" spans="1:12" hidden="1" x14ac:dyDescent="0.35">
      <c r="A444">
        <f t="shared" si="12"/>
        <v>406</v>
      </c>
      <c r="B444" s="1">
        <v>406</v>
      </c>
      <c r="C444" s="2" t="s">
        <v>451</v>
      </c>
      <c r="D444" s="5">
        <v>0</v>
      </c>
      <c r="E444" s="5">
        <v>0</v>
      </c>
      <c r="F444" s="5">
        <v>0</v>
      </c>
      <c r="G444" s="5">
        <f t="shared" si="13"/>
        <v>0</v>
      </c>
      <c r="H444" s="2"/>
      <c r="I444" s="3"/>
      <c r="K444" s="4"/>
      <c r="L444" s="4"/>
    </row>
    <row r="445" spans="1:12" hidden="1" x14ac:dyDescent="0.35">
      <c r="D445" s="3"/>
      <c r="E445" s="3">
        <v>0</v>
      </c>
      <c r="F445" s="3">
        <v>0</v>
      </c>
      <c r="G445" s="5">
        <f t="shared" si="13"/>
        <v>0</v>
      </c>
      <c r="H445" s="2"/>
      <c r="I445" s="3"/>
      <c r="K445" s="4"/>
      <c r="L445" s="4"/>
    </row>
    <row r="446" spans="1:12" x14ac:dyDescent="0.35">
      <c r="A446">
        <f>VALUE(B446)</f>
        <v>445</v>
      </c>
      <c r="B446">
        <v>445</v>
      </c>
      <c r="C446" t="s">
        <v>538</v>
      </c>
      <c r="D446" s="3">
        <v>48586</v>
      </c>
      <c r="E446" s="3">
        <v>43857</v>
      </c>
      <c r="F446" s="3">
        <v>0</v>
      </c>
      <c r="G446" s="5">
        <f t="shared" si="13"/>
        <v>43857</v>
      </c>
      <c r="H446" s="2"/>
      <c r="I446" s="3">
        <v>43857</v>
      </c>
      <c r="K446" s="4"/>
      <c r="L446" s="4"/>
    </row>
    <row r="447" spans="1:12" x14ac:dyDescent="0.35">
      <c r="A447">
        <f t="shared" ref="A447:A474" si="14">VALUE(B447)</f>
        <v>447</v>
      </c>
      <c r="B447">
        <v>447</v>
      </c>
      <c r="C447" t="s">
        <v>539</v>
      </c>
      <c r="D447" s="3">
        <v>172509</v>
      </c>
      <c r="E447" s="3">
        <v>155719</v>
      </c>
      <c r="F447" s="3">
        <v>0</v>
      </c>
      <c r="G447" s="5">
        <f t="shared" si="13"/>
        <v>155719</v>
      </c>
      <c r="H447" s="2"/>
      <c r="I447" s="3">
        <v>155719</v>
      </c>
      <c r="K447" s="4"/>
      <c r="L447" s="4"/>
    </row>
    <row r="448" spans="1:12" x14ac:dyDescent="0.35">
      <c r="A448">
        <f t="shared" si="14"/>
        <v>414</v>
      </c>
      <c r="B448">
        <v>414</v>
      </c>
      <c r="C448" t="s">
        <v>540</v>
      </c>
      <c r="D448" s="3">
        <v>246920</v>
      </c>
      <c r="E448" s="3">
        <v>222887</v>
      </c>
      <c r="F448" s="3">
        <v>0</v>
      </c>
      <c r="G448" s="5">
        <f t="shared" si="13"/>
        <v>222887</v>
      </c>
      <c r="H448" s="2"/>
      <c r="I448" s="3">
        <v>222887</v>
      </c>
      <c r="K448" s="4"/>
      <c r="L448" s="4"/>
    </row>
    <row r="449" spans="1:12" x14ac:dyDescent="0.35">
      <c r="A449">
        <f t="shared" si="14"/>
        <v>428</v>
      </c>
      <c r="B449">
        <v>428</v>
      </c>
      <c r="C449" t="s">
        <v>541</v>
      </c>
      <c r="D449" s="3">
        <v>182223</v>
      </c>
      <c r="E449" s="3">
        <v>164487</v>
      </c>
      <c r="F449" s="3">
        <v>0</v>
      </c>
      <c r="G449" s="5">
        <f t="shared" si="13"/>
        <v>164487</v>
      </c>
      <c r="H449" s="2"/>
      <c r="I449" s="3">
        <v>164487</v>
      </c>
      <c r="K449" s="4"/>
      <c r="L449" s="4"/>
    </row>
    <row r="450" spans="1:12" x14ac:dyDescent="0.35">
      <c r="A450">
        <f t="shared" si="14"/>
        <v>410</v>
      </c>
      <c r="B450">
        <v>410</v>
      </c>
      <c r="C450" t="s">
        <v>542</v>
      </c>
      <c r="D450" s="3">
        <v>82855</v>
      </c>
      <c r="E450" s="3">
        <v>74791</v>
      </c>
      <c r="F450" s="3">
        <v>0</v>
      </c>
      <c r="G450" s="5">
        <f t="shared" si="13"/>
        <v>74791</v>
      </c>
      <c r="H450" s="2"/>
      <c r="I450" s="3">
        <v>74791</v>
      </c>
      <c r="K450" s="4"/>
      <c r="L450" s="4"/>
    </row>
    <row r="451" spans="1:12" x14ac:dyDescent="0.35">
      <c r="A451">
        <f t="shared" si="14"/>
        <v>446</v>
      </c>
      <c r="B451">
        <v>446</v>
      </c>
      <c r="C451" t="s">
        <v>543</v>
      </c>
      <c r="D451" s="3">
        <v>1306837</v>
      </c>
      <c r="E451" s="3">
        <v>1179641</v>
      </c>
      <c r="F451" s="3">
        <v>0</v>
      </c>
      <c r="G451" s="5">
        <f t="shared" si="13"/>
        <v>1179641</v>
      </c>
      <c r="H451" s="2"/>
      <c r="I451" s="3">
        <v>1179641</v>
      </c>
      <c r="K451" s="4"/>
      <c r="L451" s="4"/>
    </row>
    <row r="452" spans="1:12" x14ac:dyDescent="0.35">
      <c r="A452">
        <f t="shared" si="14"/>
        <v>499</v>
      </c>
      <c r="B452">
        <v>499</v>
      </c>
      <c r="C452" t="s">
        <v>544</v>
      </c>
      <c r="D452" s="3">
        <v>205972</v>
      </c>
      <c r="E452" s="3">
        <v>185925</v>
      </c>
      <c r="F452" s="3">
        <v>0</v>
      </c>
      <c r="G452" s="5">
        <f t="shared" si="13"/>
        <v>185925</v>
      </c>
      <c r="H452" s="2"/>
      <c r="I452" s="3">
        <v>185925</v>
      </c>
      <c r="K452" s="4"/>
      <c r="L452" s="4"/>
    </row>
    <row r="453" spans="1:12" x14ac:dyDescent="0.35">
      <c r="A453">
        <f t="shared" si="14"/>
        <v>3516</v>
      </c>
      <c r="B453">
        <v>3516</v>
      </c>
      <c r="C453" t="s">
        <v>545</v>
      </c>
      <c r="D453" s="3">
        <v>320872</v>
      </c>
      <c r="E453" s="3">
        <v>289641</v>
      </c>
      <c r="F453" s="3">
        <v>0</v>
      </c>
      <c r="G453" s="5">
        <f t="shared" si="13"/>
        <v>289641</v>
      </c>
      <c r="H453" s="2"/>
      <c r="I453" s="3">
        <v>289641</v>
      </c>
      <c r="K453" s="4"/>
      <c r="L453" s="4"/>
    </row>
    <row r="454" spans="1:12" x14ac:dyDescent="0.35">
      <c r="A454">
        <f t="shared" si="14"/>
        <v>466</v>
      </c>
      <c r="B454">
        <v>466</v>
      </c>
      <c r="C454" t="s">
        <v>546</v>
      </c>
      <c r="D454" s="3">
        <v>87422</v>
      </c>
      <c r="E454" s="3">
        <v>78913</v>
      </c>
      <c r="F454" s="3">
        <v>0</v>
      </c>
      <c r="G454" s="5">
        <f t="shared" si="13"/>
        <v>78913</v>
      </c>
      <c r="H454" s="2"/>
      <c r="I454" s="3">
        <v>78913</v>
      </c>
      <c r="K454" s="4"/>
      <c r="L454" s="4"/>
    </row>
    <row r="455" spans="1:12" x14ac:dyDescent="0.35">
      <c r="A455">
        <f t="shared" si="14"/>
        <v>470</v>
      </c>
      <c r="B455">
        <v>470</v>
      </c>
      <c r="C455" t="s">
        <v>547</v>
      </c>
      <c r="D455" s="3">
        <v>713901</v>
      </c>
      <c r="E455" s="3">
        <v>644416</v>
      </c>
      <c r="F455" s="3">
        <v>0</v>
      </c>
      <c r="G455" s="5">
        <f t="shared" si="13"/>
        <v>644416</v>
      </c>
      <c r="H455" s="2"/>
      <c r="I455" s="3">
        <v>644416</v>
      </c>
      <c r="K455" s="4"/>
      <c r="L455" s="4"/>
    </row>
    <row r="456" spans="1:12" x14ac:dyDescent="0.35">
      <c r="A456">
        <f t="shared" si="14"/>
        <v>3513</v>
      </c>
      <c r="B456">
        <v>3513</v>
      </c>
      <c r="C456" t="s">
        <v>548</v>
      </c>
      <c r="D456" s="3">
        <v>74408</v>
      </c>
      <c r="E456" s="3">
        <v>67166</v>
      </c>
      <c r="F456" s="3">
        <v>0</v>
      </c>
      <c r="G456" s="5">
        <f t="shared" ref="G456:G474" si="15">+E456+F456</f>
        <v>67166</v>
      </c>
      <c r="H456" s="2"/>
      <c r="I456" s="3">
        <v>67166</v>
      </c>
      <c r="K456" s="4"/>
      <c r="L456" s="4"/>
    </row>
    <row r="457" spans="1:12" x14ac:dyDescent="0.35">
      <c r="A457">
        <f t="shared" si="14"/>
        <v>3515</v>
      </c>
      <c r="B457">
        <v>3515</v>
      </c>
      <c r="C457" t="s">
        <v>549</v>
      </c>
      <c r="D457" s="3">
        <v>284534</v>
      </c>
      <c r="E457" s="3">
        <v>256840</v>
      </c>
      <c r="F457" s="3">
        <v>0</v>
      </c>
      <c r="G457" s="5">
        <f t="shared" si="15"/>
        <v>256840</v>
      </c>
      <c r="H457" s="2"/>
      <c r="I457" s="3">
        <v>256840</v>
      </c>
      <c r="K457" s="4"/>
      <c r="L457" s="4"/>
    </row>
    <row r="458" spans="1:12" x14ac:dyDescent="0.35">
      <c r="A458">
        <f t="shared" si="14"/>
        <v>493</v>
      </c>
      <c r="B458">
        <v>493</v>
      </c>
      <c r="C458" t="s">
        <v>550</v>
      </c>
      <c r="D458" s="3">
        <v>10659</v>
      </c>
      <c r="E458" s="3">
        <v>9621</v>
      </c>
      <c r="F458" s="3">
        <v>0</v>
      </c>
      <c r="G458" s="5">
        <f t="shared" si="15"/>
        <v>9621</v>
      </c>
      <c r="H458" s="2"/>
      <c r="I458" s="3">
        <v>9621</v>
      </c>
      <c r="K458" s="4"/>
      <c r="L458" s="4"/>
    </row>
    <row r="459" spans="1:12" x14ac:dyDescent="0.35">
      <c r="A459">
        <f t="shared" si="14"/>
        <v>3518</v>
      </c>
      <c r="B459">
        <v>3518</v>
      </c>
      <c r="C459" t="s">
        <v>551</v>
      </c>
      <c r="D459" s="3">
        <v>1058</v>
      </c>
      <c r="E459" s="3">
        <v>955</v>
      </c>
      <c r="F459" s="3">
        <v>0</v>
      </c>
      <c r="G459" s="5">
        <f t="shared" si="15"/>
        <v>955</v>
      </c>
      <c r="H459" s="2"/>
      <c r="I459" s="3">
        <v>955</v>
      </c>
      <c r="K459" s="4"/>
      <c r="L459" s="4"/>
    </row>
    <row r="460" spans="1:12" x14ac:dyDescent="0.35">
      <c r="A460">
        <f t="shared" si="14"/>
        <v>3508</v>
      </c>
      <c r="B460">
        <v>3508</v>
      </c>
      <c r="C460" t="s">
        <v>552</v>
      </c>
      <c r="D460" s="3">
        <v>8788</v>
      </c>
      <c r="E460" s="3">
        <v>7933</v>
      </c>
      <c r="F460" s="3">
        <v>0</v>
      </c>
      <c r="G460" s="5">
        <f t="shared" si="15"/>
        <v>7933</v>
      </c>
      <c r="H460" s="2"/>
      <c r="I460" s="3">
        <v>7933</v>
      </c>
      <c r="K460" s="4"/>
      <c r="L460" s="4"/>
    </row>
    <row r="461" spans="1:12" x14ac:dyDescent="0.35">
      <c r="A461">
        <f t="shared" si="14"/>
        <v>494</v>
      </c>
      <c r="B461">
        <v>494</v>
      </c>
      <c r="C461" t="s">
        <v>553</v>
      </c>
      <c r="D461" s="3">
        <v>250853</v>
      </c>
      <c r="E461" s="3">
        <v>226437</v>
      </c>
      <c r="F461" s="3">
        <v>0</v>
      </c>
      <c r="G461" s="5">
        <f t="shared" si="15"/>
        <v>226437</v>
      </c>
      <c r="H461" s="2"/>
      <c r="I461" s="3">
        <v>226437</v>
      </c>
      <c r="K461" s="4"/>
      <c r="L461" s="4"/>
    </row>
    <row r="462" spans="1:12" x14ac:dyDescent="0.35">
      <c r="A462">
        <f t="shared" si="14"/>
        <v>3506</v>
      </c>
      <c r="B462">
        <v>3506</v>
      </c>
      <c r="C462" t="s">
        <v>554</v>
      </c>
      <c r="D462" s="3">
        <v>120705</v>
      </c>
      <c r="E462" s="3">
        <v>108957</v>
      </c>
      <c r="F462" s="3">
        <v>0</v>
      </c>
      <c r="G462" s="5">
        <f t="shared" si="15"/>
        <v>108957</v>
      </c>
      <c r="H462" s="2"/>
      <c r="I462" s="3">
        <v>108957</v>
      </c>
      <c r="K462" s="4"/>
      <c r="L462" s="4"/>
    </row>
    <row r="463" spans="1:12" x14ac:dyDescent="0.35">
      <c r="A463">
        <f t="shared" si="14"/>
        <v>483</v>
      </c>
      <c r="B463">
        <v>483</v>
      </c>
      <c r="C463" t="s">
        <v>555</v>
      </c>
      <c r="D463" s="3">
        <v>273318</v>
      </c>
      <c r="E463" s="3">
        <v>246715</v>
      </c>
      <c r="F463" s="3">
        <v>0</v>
      </c>
      <c r="G463" s="5">
        <f t="shared" si="15"/>
        <v>246715</v>
      </c>
      <c r="H463" s="2"/>
      <c r="I463" s="3">
        <v>246715</v>
      </c>
      <c r="K463" s="4"/>
      <c r="L463" s="4"/>
    </row>
    <row r="464" spans="1:12" hidden="1" x14ac:dyDescent="0.35">
      <c r="E464">
        <v>0</v>
      </c>
      <c r="F464">
        <v>0</v>
      </c>
      <c r="G464" s="5">
        <f t="shared" si="15"/>
        <v>0</v>
      </c>
      <c r="H464" s="2">
        <f t="shared" ref="H464:H474" si="16">ROUND(D464,0)</f>
        <v>0</v>
      </c>
    </row>
    <row r="465" spans="1:9" hidden="1" x14ac:dyDescent="0.35">
      <c r="A465">
        <f t="shared" si="14"/>
        <v>409</v>
      </c>
      <c r="B465">
        <v>409</v>
      </c>
      <c r="C465" t="s">
        <v>556</v>
      </c>
      <c r="E465">
        <v>0</v>
      </c>
      <c r="F465">
        <v>0</v>
      </c>
      <c r="G465" s="5">
        <f t="shared" si="15"/>
        <v>0</v>
      </c>
      <c r="H465" s="2">
        <f t="shared" si="16"/>
        <v>0</v>
      </c>
    </row>
    <row r="466" spans="1:9" hidden="1" x14ac:dyDescent="0.35">
      <c r="A466">
        <f t="shared" si="14"/>
        <v>491</v>
      </c>
      <c r="B466">
        <v>491</v>
      </c>
      <c r="C466" t="s">
        <v>557</v>
      </c>
      <c r="E466">
        <v>0</v>
      </c>
      <c r="F466">
        <v>0</v>
      </c>
      <c r="G466" s="5">
        <f t="shared" si="15"/>
        <v>0</v>
      </c>
      <c r="H466" s="2">
        <f t="shared" si="16"/>
        <v>0</v>
      </c>
    </row>
    <row r="467" spans="1:9" hidden="1" x14ac:dyDescent="0.35">
      <c r="A467">
        <f t="shared" si="14"/>
        <v>481</v>
      </c>
      <c r="B467">
        <v>481</v>
      </c>
      <c r="C467" t="s">
        <v>558</v>
      </c>
      <c r="E467">
        <v>0</v>
      </c>
      <c r="F467">
        <v>0</v>
      </c>
      <c r="G467" s="5">
        <f t="shared" si="15"/>
        <v>0</v>
      </c>
      <c r="H467" s="2">
        <f t="shared" si="16"/>
        <v>0</v>
      </c>
    </row>
    <row r="468" spans="1:9" hidden="1" x14ac:dyDescent="0.35">
      <c r="A468">
        <f t="shared" si="14"/>
        <v>446</v>
      </c>
      <c r="B468">
        <v>446</v>
      </c>
      <c r="C468" t="s">
        <v>543</v>
      </c>
      <c r="E468">
        <v>0</v>
      </c>
      <c r="F468">
        <v>0</v>
      </c>
      <c r="G468" s="5">
        <f t="shared" si="15"/>
        <v>0</v>
      </c>
      <c r="H468" s="2">
        <f t="shared" si="16"/>
        <v>0</v>
      </c>
    </row>
    <row r="469" spans="1:9" hidden="1" x14ac:dyDescent="0.35">
      <c r="A469">
        <f t="shared" si="14"/>
        <v>469</v>
      </c>
      <c r="B469">
        <v>469</v>
      </c>
      <c r="C469" t="s">
        <v>559</v>
      </c>
      <c r="E469">
        <v>0</v>
      </c>
      <c r="F469">
        <v>0</v>
      </c>
      <c r="G469" s="5">
        <f t="shared" si="15"/>
        <v>0</v>
      </c>
      <c r="H469" s="2">
        <f t="shared" si="16"/>
        <v>0</v>
      </c>
    </row>
    <row r="470" spans="1:9" hidden="1" x14ac:dyDescent="0.35">
      <c r="A470">
        <f t="shared" si="14"/>
        <v>3513</v>
      </c>
      <c r="B470">
        <v>3513</v>
      </c>
      <c r="C470" t="s">
        <v>548</v>
      </c>
      <c r="E470">
        <v>0</v>
      </c>
      <c r="F470">
        <v>0</v>
      </c>
      <c r="G470" s="5">
        <f t="shared" si="15"/>
        <v>0</v>
      </c>
      <c r="H470" s="2">
        <f t="shared" si="16"/>
        <v>0</v>
      </c>
    </row>
    <row r="471" spans="1:9" hidden="1" x14ac:dyDescent="0.35">
      <c r="A471">
        <f t="shared" si="14"/>
        <v>493</v>
      </c>
      <c r="B471">
        <v>493</v>
      </c>
      <c r="C471" t="s">
        <v>550</v>
      </c>
      <c r="E471">
        <v>0</v>
      </c>
      <c r="F471">
        <v>0</v>
      </c>
      <c r="G471" s="5">
        <f t="shared" si="15"/>
        <v>0</v>
      </c>
      <c r="H471" s="2">
        <f t="shared" si="16"/>
        <v>0</v>
      </c>
    </row>
    <row r="472" spans="1:9" hidden="1" x14ac:dyDescent="0.35">
      <c r="A472">
        <f t="shared" si="14"/>
        <v>3518</v>
      </c>
      <c r="B472">
        <v>3518</v>
      </c>
      <c r="C472" t="s">
        <v>551</v>
      </c>
      <c r="E472">
        <v>0</v>
      </c>
      <c r="F472">
        <v>0</v>
      </c>
      <c r="G472" s="5">
        <f t="shared" si="15"/>
        <v>0</v>
      </c>
      <c r="H472" s="2">
        <f t="shared" si="16"/>
        <v>0</v>
      </c>
    </row>
    <row r="473" spans="1:9" hidden="1" x14ac:dyDescent="0.35">
      <c r="A473">
        <f t="shared" si="14"/>
        <v>3508</v>
      </c>
      <c r="B473">
        <v>3508</v>
      </c>
      <c r="C473" t="s">
        <v>552</v>
      </c>
      <c r="E473">
        <v>0</v>
      </c>
      <c r="F473">
        <v>0</v>
      </c>
      <c r="G473" s="5">
        <f t="shared" si="15"/>
        <v>0</v>
      </c>
      <c r="H473" s="2">
        <f t="shared" si="16"/>
        <v>0</v>
      </c>
    </row>
    <row r="474" spans="1:9" hidden="1" x14ac:dyDescent="0.35">
      <c r="A474">
        <f t="shared" si="14"/>
        <v>487</v>
      </c>
      <c r="B474">
        <v>487</v>
      </c>
      <c r="C474" t="s">
        <v>560</v>
      </c>
      <c r="E474">
        <v>0</v>
      </c>
      <c r="F474">
        <v>0</v>
      </c>
      <c r="G474" s="5">
        <f t="shared" si="15"/>
        <v>0</v>
      </c>
      <c r="H474" s="2">
        <f t="shared" si="16"/>
        <v>0</v>
      </c>
    </row>
    <row r="476" spans="1:9" x14ac:dyDescent="0.35">
      <c r="D476" s="4">
        <f>SUM(D7:D463)</f>
        <v>91332607</v>
      </c>
      <c r="E476" s="4">
        <f>SUM(E7:E463)</f>
        <v>82443119</v>
      </c>
      <c r="I476">
        <f>SUM(I7:I463)</f>
        <v>54966123</v>
      </c>
    </row>
  </sheetData>
  <sortState xmlns:xlrd2="http://schemas.microsoft.com/office/spreadsheetml/2017/richdata2" ref="A7:I93">
    <sortCondition ref="A7:A9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83923-2E8C-41AD-86CE-C9F70794AC9A}">
  <dimension ref="A4:G477"/>
  <sheetViews>
    <sheetView zoomScaleNormal="100" workbookViewId="0"/>
  </sheetViews>
  <sheetFormatPr defaultRowHeight="14.5" x14ac:dyDescent="0.35"/>
  <cols>
    <col min="1" max="2" width="5" bestFit="1" customWidth="1"/>
    <col min="3" max="3" width="47.26953125" bestFit="1" customWidth="1"/>
    <col min="4" max="4" width="11" bestFit="1" customWidth="1"/>
    <col min="5" max="5" width="14.7265625" bestFit="1" customWidth="1"/>
    <col min="6" max="6" width="9.54296875" customWidth="1"/>
    <col min="7" max="7" width="10.1796875" bestFit="1" customWidth="1"/>
  </cols>
  <sheetData>
    <row r="4" spans="1:7" x14ac:dyDescent="0.35">
      <c r="D4" s="7" t="s">
        <v>568</v>
      </c>
      <c r="F4" t="s">
        <v>561</v>
      </c>
      <c r="G4" s="7" t="s">
        <v>565</v>
      </c>
    </row>
    <row r="5" spans="1:7" x14ac:dyDescent="0.35">
      <c r="D5" s="7" t="s">
        <v>563</v>
      </c>
      <c r="E5" t="s">
        <v>564</v>
      </c>
      <c r="F5" t="s">
        <v>562</v>
      </c>
      <c r="G5" s="7" t="s">
        <v>564</v>
      </c>
    </row>
    <row r="6" spans="1:7" hidden="1" x14ac:dyDescent="0.35">
      <c r="A6">
        <f t="shared" ref="A6:A69" si="0">VALUE(B6)</f>
        <v>1</v>
      </c>
      <c r="B6" s="1" t="s">
        <v>0</v>
      </c>
      <c r="C6" s="2" t="s">
        <v>1</v>
      </c>
      <c r="D6" s="2"/>
      <c r="E6" s="2"/>
      <c r="F6" s="2"/>
      <c r="G6">
        <v>0</v>
      </c>
    </row>
    <row r="7" spans="1:7" hidden="1" x14ac:dyDescent="0.35">
      <c r="A7">
        <f t="shared" si="0"/>
        <v>2</v>
      </c>
      <c r="B7" s="1" t="s">
        <v>2</v>
      </c>
      <c r="C7" s="2" t="s">
        <v>3</v>
      </c>
      <c r="D7" s="2"/>
      <c r="E7" s="2"/>
      <c r="F7" s="2"/>
      <c r="G7">
        <v>0</v>
      </c>
    </row>
    <row r="8" spans="1:7" hidden="1" x14ac:dyDescent="0.35">
      <c r="A8">
        <f t="shared" si="0"/>
        <v>3</v>
      </c>
      <c r="B8" s="1" t="s">
        <v>4</v>
      </c>
      <c r="C8" s="2" t="s">
        <v>5</v>
      </c>
      <c r="D8" s="2"/>
      <c r="E8" s="2"/>
      <c r="F8" s="2"/>
      <c r="G8">
        <v>0</v>
      </c>
    </row>
    <row r="9" spans="1:7" hidden="1" x14ac:dyDescent="0.35">
      <c r="A9">
        <f t="shared" si="0"/>
        <v>4</v>
      </c>
      <c r="B9" s="1" t="s">
        <v>6</v>
      </c>
      <c r="C9" s="2" t="s">
        <v>7</v>
      </c>
      <c r="D9" s="2"/>
      <c r="E9" s="2"/>
      <c r="F9" s="2"/>
      <c r="G9">
        <v>0</v>
      </c>
    </row>
    <row r="10" spans="1:7" hidden="1" x14ac:dyDescent="0.35">
      <c r="A10">
        <f t="shared" si="0"/>
        <v>6</v>
      </c>
      <c r="B10" s="1" t="s">
        <v>10</v>
      </c>
      <c r="C10" s="2" t="s">
        <v>11</v>
      </c>
      <c r="D10" s="2"/>
      <c r="E10" s="2"/>
      <c r="F10" s="2"/>
      <c r="G10">
        <v>0</v>
      </c>
    </row>
    <row r="11" spans="1:7" hidden="1" x14ac:dyDescent="0.35">
      <c r="A11">
        <f t="shared" si="0"/>
        <v>7</v>
      </c>
      <c r="B11" s="1" t="s">
        <v>12</v>
      </c>
      <c r="C11" s="2" t="s">
        <v>13</v>
      </c>
      <c r="D11" s="2"/>
      <c r="E11" s="2"/>
      <c r="F11" s="2"/>
      <c r="G11">
        <v>0</v>
      </c>
    </row>
    <row r="12" spans="1:7" hidden="1" x14ac:dyDescent="0.35">
      <c r="A12">
        <f t="shared" si="0"/>
        <v>8</v>
      </c>
      <c r="B12" s="1" t="s">
        <v>14</v>
      </c>
      <c r="C12" s="2" t="s">
        <v>15</v>
      </c>
      <c r="D12" s="2"/>
      <c r="E12" s="2"/>
      <c r="F12" s="2"/>
      <c r="G12">
        <v>0</v>
      </c>
    </row>
    <row r="13" spans="1:7" hidden="1" x14ac:dyDescent="0.35">
      <c r="A13">
        <f t="shared" si="0"/>
        <v>9</v>
      </c>
      <c r="B13" s="1" t="s">
        <v>16</v>
      </c>
      <c r="C13" s="2" t="s">
        <v>17</v>
      </c>
      <c r="D13" s="2"/>
      <c r="E13" s="2"/>
      <c r="F13" s="2"/>
      <c r="G13">
        <v>0</v>
      </c>
    </row>
    <row r="14" spans="1:7" hidden="1" x14ac:dyDescent="0.35">
      <c r="A14">
        <f t="shared" si="0"/>
        <v>10</v>
      </c>
      <c r="B14" s="1" t="s">
        <v>18</v>
      </c>
      <c r="C14" s="2" t="s">
        <v>19</v>
      </c>
      <c r="D14" s="2"/>
      <c r="E14" s="2"/>
      <c r="F14" s="2"/>
      <c r="G14">
        <v>0</v>
      </c>
    </row>
    <row r="15" spans="1:7" hidden="1" x14ac:dyDescent="0.35">
      <c r="A15">
        <f t="shared" si="0"/>
        <v>11</v>
      </c>
      <c r="B15" s="1" t="s">
        <v>20</v>
      </c>
      <c r="C15" s="2" t="s">
        <v>21</v>
      </c>
      <c r="D15" s="2"/>
      <c r="E15" s="2"/>
      <c r="F15" s="2"/>
      <c r="G15">
        <v>0</v>
      </c>
    </row>
    <row r="16" spans="1:7" hidden="1" x14ac:dyDescent="0.35">
      <c r="A16">
        <f t="shared" si="0"/>
        <v>12</v>
      </c>
      <c r="B16" s="1" t="s">
        <v>22</v>
      </c>
      <c r="C16" s="2" t="s">
        <v>23</v>
      </c>
      <c r="D16" s="2"/>
      <c r="E16" s="2"/>
      <c r="F16" s="2"/>
      <c r="G16">
        <v>0</v>
      </c>
    </row>
    <row r="17" spans="1:7" hidden="1" x14ac:dyDescent="0.35">
      <c r="A17">
        <f t="shared" si="0"/>
        <v>13</v>
      </c>
      <c r="B17" s="1" t="s">
        <v>24</v>
      </c>
      <c r="C17" s="2" t="s">
        <v>25</v>
      </c>
      <c r="D17" s="2"/>
      <c r="E17" s="2"/>
      <c r="F17" s="2"/>
      <c r="G17">
        <v>0</v>
      </c>
    </row>
    <row r="18" spans="1:7" hidden="1" x14ac:dyDescent="0.35">
      <c r="A18">
        <f t="shared" si="0"/>
        <v>14</v>
      </c>
      <c r="B18" s="1" t="s">
        <v>26</v>
      </c>
      <c r="C18" s="2" t="s">
        <v>27</v>
      </c>
      <c r="D18" s="2"/>
      <c r="E18" s="2"/>
      <c r="F18" s="2"/>
      <c r="G18">
        <v>0</v>
      </c>
    </row>
    <row r="19" spans="1:7" hidden="1" x14ac:dyDescent="0.35">
      <c r="A19">
        <f t="shared" si="0"/>
        <v>15</v>
      </c>
      <c r="B19" s="1" t="s">
        <v>28</v>
      </c>
      <c r="C19" s="2" t="s">
        <v>29</v>
      </c>
      <c r="D19" s="2"/>
      <c r="E19" s="2"/>
      <c r="F19" s="2"/>
      <c r="G19">
        <v>0</v>
      </c>
    </row>
    <row r="20" spans="1:7" hidden="1" x14ac:dyDescent="0.35">
      <c r="A20">
        <f t="shared" si="0"/>
        <v>17</v>
      </c>
      <c r="B20" s="1" t="s">
        <v>32</v>
      </c>
      <c r="C20" s="2" t="s">
        <v>33</v>
      </c>
      <c r="D20" s="2"/>
      <c r="E20" s="2"/>
      <c r="F20" s="2"/>
      <c r="G20">
        <v>0</v>
      </c>
    </row>
    <row r="21" spans="1:7" hidden="1" x14ac:dyDescent="0.35">
      <c r="A21">
        <f t="shared" si="0"/>
        <v>18</v>
      </c>
      <c r="B21" s="1" t="s">
        <v>34</v>
      </c>
      <c r="C21" s="2" t="s">
        <v>35</v>
      </c>
      <c r="D21" s="2"/>
      <c r="E21" s="2"/>
      <c r="F21" s="2"/>
      <c r="G21">
        <v>0</v>
      </c>
    </row>
    <row r="22" spans="1:7" hidden="1" x14ac:dyDescent="0.35">
      <c r="A22">
        <f t="shared" si="0"/>
        <v>19</v>
      </c>
      <c r="B22" s="1" t="s">
        <v>36</v>
      </c>
      <c r="C22" s="2" t="s">
        <v>37</v>
      </c>
      <c r="D22" s="2"/>
      <c r="E22" s="2"/>
      <c r="F22" s="2"/>
      <c r="G22">
        <v>0</v>
      </c>
    </row>
    <row r="23" spans="1:7" hidden="1" x14ac:dyDescent="0.35">
      <c r="A23">
        <f t="shared" si="0"/>
        <v>20</v>
      </c>
      <c r="B23" s="1" t="s">
        <v>38</v>
      </c>
      <c r="C23" s="2" t="s">
        <v>39</v>
      </c>
      <c r="D23" s="2"/>
      <c r="E23" s="2"/>
      <c r="F23" s="2"/>
      <c r="G23">
        <v>0</v>
      </c>
    </row>
    <row r="24" spans="1:7" hidden="1" x14ac:dyDescent="0.35">
      <c r="A24">
        <f t="shared" si="0"/>
        <v>21</v>
      </c>
      <c r="B24" s="1" t="s">
        <v>40</v>
      </c>
      <c r="C24" s="2" t="s">
        <v>41</v>
      </c>
      <c r="D24" s="2"/>
      <c r="E24" s="2"/>
      <c r="F24" s="2"/>
      <c r="G24">
        <v>0</v>
      </c>
    </row>
    <row r="25" spans="1:7" hidden="1" x14ac:dyDescent="0.35">
      <c r="A25">
        <f t="shared" si="0"/>
        <v>23</v>
      </c>
      <c r="B25" s="1" t="s">
        <v>44</v>
      </c>
      <c r="C25" s="2" t="s">
        <v>45</v>
      </c>
      <c r="D25" s="2"/>
      <c r="E25" s="2"/>
      <c r="F25" s="2"/>
      <c r="G25">
        <v>0</v>
      </c>
    </row>
    <row r="26" spans="1:7" hidden="1" x14ac:dyDescent="0.35">
      <c r="A26">
        <f t="shared" si="0"/>
        <v>27</v>
      </c>
      <c r="B26" s="1" t="s">
        <v>52</v>
      </c>
      <c r="C26" s="2" t="s">
        <v>53</v>
      </c>
      <c r="D26" s="2"/>
      <c r="E26" s="2"/>
      <c r="F26" s="2"/>
      <c r="G26">
        <v>0</v>
      </c>
    </row>
    <row r="27" spans="1:7" hidden="1" x14ac:dyDescent="0.35">
      <c r="A27">
        <f t="shared" si="0"/>
        <v>28</v>
      </c>
      <c r="B27" s="1" t="s">
        <v>54</v>
      </c>
      <c r="C27" s="2" t="s">
        <v>55</v>
      </c>
      <c r="D27" s="2"/>
      <c r="E27" s="2"/>
      <c r="F27" s="2"/>
      <c r="G27">
        <v>0</v>
      </c>
    </row>
    <row r="28" spans="1:7" hidden="1" x14ac:dyDescent="0.35">
      <c r="A28">
        <f t="shared" si="0"/>
        <v>29</v>
      </c>
      <c r="B28" s="1" t="s">
        <v>56</v>
      </c>
      <c r="C28" s="2" t="s">
        <v>57</v>
      </c>
      <c r="D28" s="2"/>
      <c r="E28" s="2"/>
      <c r="F28" s="2"/>
      <c r="G28">
        <v>0</v>
      </c>
    </row>
    <row r="29" spans="1:7" hidden="1" x14ac:dyDescent="0.35">
      <c r="A29">
        <f t="shared" si="0"/>
        <v>30</v>
      </c>
      <c r="B29" s="1" t="s">
        <v>58</v>
      </c>
      <c r="C29" s="2" t="s">
        <v>59</v>
      </c>
      <c r="D29" s="2"/>
      <c r="E29" s="2"/>
      <c r="F29" s="2"/>
      <c r="G29">
        <v>0</v>
      </c>
    </row>
    <row r="30" spans="1:7" hidden="1" x14ac:dyDescent="0.35">
      <c r="A30">
        <f t="shared" si="0"/>
        <v>31</v>
      </c>
      <c r="B30" s="1" t="s">
        <v>60</v>
      </c>
      <c r="C30" s="2" t="s">
        <v>61</v>
      </c>
      <c r="D30" s="2"/>
      <c r="E30" s="2"/>
      <c r="F30" s="2"/>
      <c r="G30">
        <v>0</v>
      </c>
    </row>
    <row r="31" spans="1:7" hidden="1" x14ac:dyDescent="0.35">
      <c r="A31">
        <f t="shared" si="0"/>
        <v>34</v>
      </c>
      <c r="B31" s="1" t="s">
        <v>66</v>
      </c>
      <c r="C31" s="2" t="s">
        <v>67</v>
      </c>
      <c r="D31" s="2"/>
      <c r="E31" s="2"/>
      <c r="F31" s="2"/>
      <c r="G31">
        <v>0</v>
      </c>
    </row>
    <row r="32" spans="1:7" hidden="1" x14ac:dyDescent="0.35">
      <c r="A32">
        <f t="shared" si="0"/>
        <v>35</v>
      </c>
      <c r="B32" s="1" t="s">
        <v>68</v>
      </c>
      <c r="C32" s="2" t="s">
        <v>69</v>
      </c>
      <c r="D32" s="2"/>
      <c r="E32" s="2"/>
      <c r="F32" s="2"/>
      <c r="G32">
        <v>0</v>
      </c>
    </row>
    <row r="33" spans="1:7" hidden="1" x14ac:dyDescent="0.35">
      <c r="A33">
        <f t="shared" si="0"/>
        <v>36</v>
      </c>
      <c r="B33" s="1" t="s">
        <v>70</v>
      </c>
      <c r="C33" s="2" t="s">
        <v>71</v>
      </c>
      <c r="D33" s="2"/>
      <c r="E33" s="2"/>
      <c r="F33" s="2"/>
      <c r="G33">
        <v>0</v>
      </c>
    </row>
    <row r="34" spans="1:7" hidden="1" x14ac:dyDescent="0.35">
      <c r="A34">
        <f t="shared" si="0"/>
        <v>37</v>
      </c>
      <c r="B34" s="1" t="s">
        <v>72</v>
      </c>
      <c r="C34" s="2" t="s">
        <v>73</v>
      </c>
      <c r="D34" s="2"/>
      <c r="E34" s="2"/>
      <c r="F34" s="2"/>
      <c r="G34">
        <v>0</v>
      </c>
    </row>
    <row r="35" spans="1:7" hidden="1" x14ac:dyDescent="0.35">
      <c r="A35">
        <f t="shared" si="0"/>
        <v>38</v>
      </c>
      <c r="B35" s="1" t="s">
        <v>74</v>
      </c>
      <c r="C35" s="2" t="s">
        <v>75</v>
      </c>
      <c r="D35" s="2"/>
      <c r="E35" s="2"/>
      <c r="F35" s="2"/>
      <c r="G35">
        <v>0</v>
      </c>
    </row>
    <row r="36" spans="1:7" hidden="1" x14ac:dyDescent="0.35">
      <c r="A36">
        <f t="shared" si="0"/>
        <v>40</v>
      </c>
      <c r="B36" s="1" t="s">
        <v>78</v>
      </c>
      <c r="C36" s="2" t="s">
        <v>79</v>
      </c>
      <c r="D36" s="2"/>
      <c r="E36" s="2"/>
      <c r="F36" s="2"/>
      <c r="G36">
        <v>0</v>
      </c>
    </row>
    <row r="37" spans="1:7" hidden="1" x14ac:dyDescent="0.35">
      <c r="A37">
        <f t="shared" si="0"/>
        <v>41</v>
      </c>
      <c r="B37" s="1" t="s">
        <v>80</v>
      </c>
      <c r="C37" s="2" t="s">
        <v>81</v>
      </c>
      <c r="D37" s="2"/>
      <c r="E37" s="2"/>
      <c r="F37" s="2"/>
      <c r="G37">
        <v>0</v>
      </c>
    </row>
    <row r="38" spans="1:7" hidden="1" x14ac:dyDescent="0.35">
      <c r="A38">
        <f t="shared" si="0"/>
        <v>42</v>
      </c>
      <c r="B38" s="1" t="s">
        <v>82</v>
      </c>
      <c r="C38" s="2" t="s">
        <v>83</v>
      </c>
      <c r="D38" s="2"/>
      <c r="E38" s="2"/>
      <c r="F38" s="2"/>
      <c r="G38">
        <v>0</v>
      </c>
    </row>
    <row r="39" spans="1:7" hidden="1" x14ac:dyDescent="0.35">
      <c r="A39">
        <f t="shared" si="0"/>
        <v>43</v>
      </c>
      <c r="B39" s="1" t="s">
        <v>84</v>
      </c>
      <c r="C39" s="2" t="s">
        <v>85</v>
      </c>
      <c r="D39" s="2"/>
      <c r="E39" s="2"/>
      <c r="F39" s="2"/>
      <c r="G39">
        <v>0</v>
      </c>
    </row>
    <row r="40" spans="1:7" hidden="1" x14ac:dyDescent="0.35">
      <c r="A40">
        <f t="shared" si="0"/>
        <v>45</v>
      </c>
      <c r="B40" s="1" t="s">
        <v>88</v>
      </c>
      <c r="C40" s="2" t="s">
        <v>89</v>
      </c>
      <c r="D40" s="2"/>
      <c r="E40" s="2"/>
      <c r="F40" s="2"/>
      <c r="G40">
        <v>0</v>
      </c>
    </row>
    <row r="41" spans="1:7" hidden="1" x14ac:dyDescent="0.35">
      <c r="A41">
        <f t="shared" si="0"/>
        <v>46</v>
      </c>
      <c r="B41" s="1" t="s">
        <v>90</v>
      </c>
      <c r="C41" s="2" t="s">
        <v>91</v>
      </c>
      <c r="D41" s="2"/>
      <c r="E41" s="2"/>
      <c r="F41" s="2"/>
      <c r="G41">
        <v>0</v>
      </c>
    </row>
    <row r="42" spans="1:7" hidden="1" x14ac:dyDescent="0.35">
      <c r="A42">
        <f t="shared" si="0"/>
        <v>48</v>
      </c>
      <c r="B42" s="1" t="s">
        <v>94</v>
      </c>
      <c r="C42" s="2" t="s">
        <v>95</v>
      </c>
      <c r="D42" s="2"/>
      <c r="E42" s="2"/>
      <c r="F42" s="2"/>
      <c r="G42">
        <v>0</v>
      </c>
    </row>
    <row r="43" spans="1:7" hidden="1" x14ac:dyDescent="0.35">
      <c r="A43">
        <f t="shared" si="0"/>
        <v>49</v>
      </c>
      <c r="B43" s="1" t="s">
        <v>96</v>
      </c>
      <c r="C43" s="2" t="s">
        <v>97</v>
      </c>
      <c r="D43" s="2"/>
      <c r="E43" s="2"/>
      <c r="F43" s="2"/>
      <c r="G43">
        <v>0</v>
      </c>
    </row>
    <row r="44" spans="1:7" hidden="1" x14ac:dyDescent="0.35">
      <c r="A44">
        <f t="shared" si="0"/>
        <v>50</v>
      </c>
      <c r="B44" s="1" t="s">
        <v>98</v>
      </c>
      <c r="C44" s="2" t="s">
        <v>99</v>
      </c>
      <c r="D44" s="2"/>
      <c r="E44" s="2"/>
      <c r="F44" s="2"/>
      <c r="G44">
        <v>0</v>
      </c>
    </row>
    <row r="45" spans="1:7" hidden="1" x14ac:dyDescent="0.35">
      <c r="A45">
        <f t="shared" si="0"/>
        <v>54</v>
      </c>
      <c r="B45" s="1" t="s">
        <v>106</v>
      </c>
      <c r="C45" s="2" t="s">
        <v>107</v>
      </c>
      <c r="D45" s="2"/>
      <c r="E45" s="2"/>
      <c r="F45" s="2"/>
      <c r="G45">
        <v>0</v>
      </c>
    </row>
    <row r="46" spans="1:7" hidden="1" x14ac:dyDescent="0.35">
      <c r="A46">
        <f t="shared" si="0"/>
        <v>55</v>
      </c>
      <c r="B46" s="1" t="s">
        <v>108</v>
      </c>
      <c r="C46" s="2" t="s">
        <v>109</v>
      </c>
      <c r="D46" s="2"/>
      <c r="E46" s="2"/>
      <c r="F46" s="2"/>
      <c r="G46">
        <v>0</v>
      </c>
    </row>
    <row r="47" spans="1:7" hidden="1" x14ac:dyDescent="0.35">
      <c r="A47">
        <f t="shared" si="0"/>
        <v>56</v>
      </c>
      <c r="B47" s="1" t="s">
        <v>110</v>
      </c>
      <c r="C47" s="2" t="s">
        <v>111</v>
      </c>
      <c r="D47" s="2"/>
      <c r="E47" s="2"/>
      <c r="F47" s="2"/>
      <c r="G47">
        <v>0</v>
      </c>
    </row>
    <row r="48" spans="1:7" hidden="1" x14ac:dyDescent="0.35">
      <c r="A48">
        <f t="shared" si="0"/>
        <v>57</v>
      </c>
      <c r="B48" s="1" t="s">
        <v>112</v>
      </c>
      <c r="C48" s="2" t="s">
        <v>113</v>
      </c>
      <c r="D48" s="2"/>
      <c r="E48" s="2"/>
      <c r="F48" s="2"/>
      <c r="G48">
        <v>0</v>
      </c>
    </row>
    <row r="49" spans="1:7" hidden="1" x14ac:dyDescent="0.35">
      <c r="A49">
        <f t="shared" si="0"/>
        <v>58</v>
      </c>
      <c r="B49" s="1" t="s">
        <v>114</v>
      </c>
      <c r="C49" s="2" t="s">
        <v>115</v>
      </c>
      <c r="D49" s="2"/>
      <c r="E49" s="2"/>
      <c r="F49" s="2"/>
      <c r="G49">
        <v>0</v>
      </c>
    </row>
    <row r="50" spans="1:7" hidden="1" x14ac:dyDescent="0.35">
      <c r="A50">
        <f t="shared" si="0"/>
        <v>61</v>
      </c>
      <c r="B50" s="1" t="s">
        <v>120</v>
      </c>
      <c r="C50" s="2" t="s">
        <v>121</v>
      </c>
      <c r="D50" s="2"/>
      <c r="E50" s="2"/>
      <c r="F50" s="2"/>
      <c r="G50">
        <v>0</v>
      </c>
    </row>
    <row r="51" spans="1:7" hidden="1" x14ac:dyDescent="0.35">
      <c r="A51">
        <f t="shared" si="0"/>
        <v>62</v>
      </c>
      <c r="B51" s="1" t="s">
        <v>122</v>
      </c>
      <c r="C51" s="2" t="s">
        <v>123</v>
      </c>
      <c r="D51" s="2"/>
      <c r="E51" s="2"/>
      <c r="F51" s="2"/>
      <c r="G51">
        <v>0</v>
      </c>
    </row>
    <row r="52" spans="1:7" hidden="1" x14ac:dyDescent="0.35">
      <c r="A52">
        <f t="shared" si="0"/>
        <v>63</v>
      </c>
      <c r="B52" s="1" t="s">
        <v>124</v>
      </c>
      <c r="C52" s="2" t="s">
        <v>125</v>
      </c>
      <c r="D52" s="2"/>
      <c r="E52" s="2"/>
      <c r="F52" s="2"/>
      <c r="G52">
        <v>0</v>
      </c>
    </row>
    <row r="53" spans="1:7" hidden="1" x14ac:dyDescent="0.35">
      <c r="A53">
        <f t="shared" si="0"/>
        <v>65</v>
      </c>
      <c r="B53" s="1" t="s">
        <v>128</v>
      </c>
      <c r="C53" s="2" t="s">
        <v>129</v>
      </c>
      <c r="D53" s="2"/>
      <c r="E53" s="2"/>
      <c r="F53" s="2"/>
      <c r="G53">
        <v>0</v>
      </c>
    </row>
    <row r="54" spans="1:7" hidden="1" x14ac:dyDescent="0.35">
      <c r="A54">
        <f t="shared" si="0"/>
        <v>66</v>
      </c>
      <c r="B54" s="1" t="s">
        <v>130</v>
      </c>
      <c r="C54" s="2" t="s">
        <v>131</v>
      </c>
      <c r="D54" s="2"/>
      <c r="E54" s="2"/>
      <c r="F54" s="2"/>
      <c r="G54">
        <v>0</v>
      </c>
    </row>
    <row r="55" spans="1:7" hidden="1" x14ac:dyDescent="0.35">
      <c r="A55">
        <f t="shared" si="0"/>
        <v>67</v>
      </c>
      <c r="B55" s="1" t="s">
        <v>132</v>
      </c>
      <c r="C55" s="2" t="s">
        <v>133</v>
      </c>
      <c r="D55" s="2"/>
      <c r="E55" s="2"/>
      <c r="F55" s="2"/>
      <c r="G55">
        <v>0</v>
      </c>
    </row>
    <row r="56" spans="1:7" hidden="1" x14ac:dyDescent="0.35">
      <c r="A56">
        <f t="shared" si="0"/>
        <v>69</v>
      </c>
      <c r="B56" s="1" t="s">
        <v>136</v>
      </c>
      <c r="C56" s="2" t="s">
        <v>137</v>
      </c>
      <c r="D56" s="2"/>
      <c r="E56" s="2"/>
      <c r="F56" s="2"/>
      <c r="G56">
        <v>0</v>
      </c>
    </row>
    <row r="57" spans="1:7" hidden="1" x14ac:dyDescent="0.35">
      <c r="A57">
        <f t="shared" si="0"/>
        <v>71</v>
      </c>
      <c r="B57" s="1" t="s">
        <v>140</v>
      </c>
      <c r="C57" s="2" t="s">
        <v>141</v>
      </c>
      <c r="D57" s="2"/>
      <c r="E57" s="2"/>
      <c r="F57" s="2"/>
      <c r="G57">
        <v>0</v>
      </c>
    </row>
    <row r="58" spans="1:7" hidden="1" x14ac:dyDescent="0.35">
      <c r="A58">
        <f t="shared" si="0"/>
        <v>72</v>
      </c>
      <c r="B58" s="1" t="s">
        <v>142</v>
      </c>
      <c r="C58" s="2" t="s">
        <v>143</v>
      </c>
      <c r="D58" s="2"/>
      <c r="E58" s="2"/>
      <c r="F58" s="2"/>
      <c r="G58">
        <v>0</v>
      </c>
    </row>
    <row r="59" spans="1:7" hidden="1" x14ac:dyDescent="0.35">
      <c r="A59">
        <f t="shared" si="0"/>
        <v>73</v>
      </c>
      <c r="B59" s="1" t="s">
        <v>144</v>
      </c>
      <c r="C59" s="2" t="s">
        <v>145</v>
      </c>
      <c r="D59" s="2"/>
      <c r="E59" s="2"/>
      <c r="F59" s="2"/>
      <c r="G59">
        <v>0</v>
      </c>
    </row>
    <row r="60" spans="1:7" hidden="1" x14ac:dyDescent="0.35">
      <c r="A60">
        <f t="shared" si="0"/>
        <v>75</v>
      </c>
      <c r="B60" s="1" t="s">
        <v>148</v>
      </c>
      <c r="C60" s="2" t="s">
        <v>149</v>
      </c>
      <c r="D60" s="2"/>
      <c r="E60" s="2"/>
      <c r="F60" s="2"/>
      <c r="G60">
        <v>0</v>
      </c>
    </row>
    <row r="61" spans="1:7" hidden="1" x14ac:dyDescent="0.35">
      <c r="A61">
        <f t="shared" si="0"/>
        <v>76</v>
      </c>
      <c r="B61" s="1" t="s">
        <v>150</v>
      </c>
      <c r="C61" s="2" t="s">
        <v>151</v>
      </c>
      <c r="D61" s="2"/>
      <c r="E61" s="2"/>
      <c r="F61" s="2"/>
      <c r="G61">
        <v>0</v>
      </c>
    </row>
    <row r="62" spans="1:7" hidden="1" x14ac:dyDescent="0.35">
      <c r="A62">
        <f t="shared" si="0"/>
        <v>78</v>
      </c>
      <c r="B62" s="1" t="s">
        <v>154</v>
      </c>
      <c r="C62" s="2" t="s">
        <v>155</v>
      </c>
      <c r="D62" s="2"/>
      <c r="E62" s="2"/>
      <c r="F62" s="2"/>
      <c r="G62">
        <v>0</v>
      </c>
    </row>
    <row r="63" spans="1:7" hidden="1" x14ac:dyDescent="0.35">
      <c r="A63">
        <f t="shared" si="0"/>
        <v>79</v>
      </c>
      <c r="B63" s="1" t="s">
        <v>156</v>
      </c>
      <c r="C63" s="2" t="s">
        <v>157</v>
      </c>
      <c r="D63" s="2"/>
      <c r="E63" s="2"/>
      <c r="F63" s="2"/>
      <c r="G63">
        <v>0</v>
      </c>
    </row>
    <row r="64" spans="1:7" hidden="1" x14ac:dyDescent="0.35">
      <c r="A64">
        <f t="shared" si="0"/>
        <v>80</v>
      </c>
      <c r="B64" s="1" t="s">
        <v>158</v>
      </c>
      <c r="C64" s="2" t="s">
        <v>159</v>
      </c>
      <c r="D64" s="2"/>
      <c r="E64" s="2"/>
      <c r="F64" s="2"/>
      <c r="G64">
        <v>0</v>
      </c>
    </row>
    <row r="65" spans="1:7" hidden="1" x14ac:dyDescent="0.35">
      <c r="A65">
        <f t="shared" si="0"/>
        <v>81</v>
      </c>
      <c r="B65" s="1" t="s">
        <v>160</v>
      </c>
      <c r="C65" s="2" t="s">
        <v>161</v>
      </c>
      <c r="D65" s="2"/>
      <c r="E65" s="2"/>
      <c r="F65" s="2"/>
      <c r="G65">
        <v>0</v>
      </c>
    </row>
    <row r="66" spans="1:7" hidden="1" x14ac:dyDescent="0.35">
      <c r="A66">
        <f t="shared" si="0"/>
        <v>85</v>
      </c>
      <c r="B66" s="1" t="s">
        <v>168</v>
      </c>
      <c r="C66" s="2" t="s">
        <v>169</v>
      </c>
      <c r="D66" s="2"/>
      <c r="E66" s="2"/>
      <c r="F66" s="2"/>
      <c r="G66">
        <v>0</v>
      </c>
    </row>
    <row r="67" spans="1:7" hidden="1" x14ac:dyDescent="0.35">
      <c r="A67">
        <f t="shared" si="0"/>
        <v>88</v>
      </c>
      <c r="B67" s="1" t="s">
        <v>174</v>
      </c>
      <c r="C67" s="2" t="s">
        <v>175</v>
      </c>
      <c r="D67" s="2"/>
      <c r="E67" s="2"/>
      <c r="F67" s="2"/>
      <c r="G67">
        <v>0</v>
      </c>
    </row>
    <row r="68" spans="1:7" hidden="1" x14ac:dyDescent="0.35">
      <c r="A68">
        <f t="shared" si="0"/>
        <v>89</v>
      </c>
      <c r="B68" s="1" t="s">
        <v>176</v>
      </c>
      <c r="C68" s="2" t="s">
        <v>177</v>
      </c>
      <c r="D68" s="2"/>
      <c r="E68" s="2"/>
      <c r="F68" s="2"/>
      <c r="G68">
        <v>0</v>
      </c>
    </row>
    <row r="69" spans="1:7" hidden="1" x14ac:dyDescent="0.35">
      <c r="A69">
        <f t="shared" si="0"/>
        <v>90</v>
      </c>
      <c r="B69" s="1" t="s">
        <v>178</v>
      </c>
      <c r="C69" s="2" t="s">
        <v>179</v>
      </c>
      <c r="D69" s="2"/>
      <c r="E69" s="2"/>
      <c r="F69" s="2"/>
      <c r="G69">
        <v>0</v>
      </c>
    </row>
    <row r="70" spans="1:7" hidden="1" x14ac:dyDescent="0.35">
      <c r="A70">
        <f t="shared" ref="A70:A133" si="1">VALUE(B70)</f>
        <v>91</v>
      </c>
      <c r="B70" s="1" t="s">
        <v>180</v>
      </c>
      <c r="C70" s="2" t="s">
        <v>181</v>
      </c>
      <c r="D70" s="2"/>
      <c r="E70" s="2"/>
      <c r="F70" s="2"/>
      <c r="G70">
        <v>0</v>
      </c>
    </row>
    <row r="71" spans="1:7" hidden="1" x14ac:dyDescent="0.35">
      <c r="A71">
        <f t="shared" si="1"/>
        <v>92</v>
      </c>
      <c r="B71" s="1" t="s">
        <v>182</v>
      </c>
      <c r="C71" s="2" t="s">
        <v>183</v>
      </c>
      <c r="D71" s="2"/>
      <c r="E71" s="2"/>
      <c r="F71" s="2"/>
      <c r="G71">
        <v>0</v>
      </c>
    </row>
    <row r="72" spans="1:7" hidden="1" x14ac:dyDescent="0.35">
      <c r="A72">
        <f t="shared" si="1"/>
        <v>94</v>
      </c>
      <c r="B72" s="1" t="s">
        <v>186</v>
      </c>
      <c r="C72" s="2" t="s">
        <v>187</v>
      </c>
      <c r="D72" s="2"/>
      <c r="E72" s="2"/>
      <c r="F72" s="2"/>
      <c r="G72">
        <v>0</v>
      </c>
    </row>
    <row r="73" spans="1:7" hidden="1" x14ac:dyDescent="0.35">
      <c r="A73">
        <f t="shared" si="1"/>
        <v>95</v>
      </c>
      <c r="B73" s="1" t="s">
        <v>188</v>
      </c>
      <c r="C73" s="2" t="s">
        <v>189</v>
      </c>
      <c r="D73" s="2"/>
      <c r="E73" s="2"/>
      <c r="F73" s="2"/>
      <c r="G73">
        <v>0</v>
      </c>
    </row>
    <row r="74" spans="1:7" hidden="1" x14ac:dyDescent="0.35">
      <c r="A74">
        <f t="shared" si="1"/>
        <v>96</v>
      </c>
      <c r="B74" s="1" t="s">
        <v>190</v>
      </c>
      <c r="C74" s="2" t="s">
        <v>191</v>
      </c>
      <c r="D74" s="2"/>
      <c r="E74" s="2"/>
      <c r="F74" s="2"/>
      <c r="G74">
        <v>0</v>
      </c>
    </row>
    <row r="75" spans="1:7" hidden="1" x14ac:dyDescent="0.35">
      <c r="A75">
        <f t="shared" si="1"/>
        <v>97</v>
      </c>
      <c r="B75" s="1" t="s">
        <v>192</v>
      </c>
      <c r="C75" s="2" t="s">
        <v>193</v>
      </c>
      <c r="D75" s="2"/>
      <c r="E75" s="2"/>
      <c r="F75" s="2"/>
      <c r="G75">
        <v>0</v>
      </c>
    </row>
    <row r="76" spans="1:7" hidden="1" x14ac:dyDescent="0.35">
      <c r="A76">
        <f t="shared" si="1"/>
        <v>98</v>
      </c>
      <c r="B76" s="1" t="s">
        <v>194</v>
      </c>
      <c r="C76" s="2" t="s">
        <v>195</v>
      </c>
      <c r="D76" s="2"/>
      <c r="E76" s="2"/>
      <c r="F76" s="2"/>
      <c r="G76">
        <v>0</v>
      </c>
    </row>
    <row r="77" spans="1:7" hidden="1" x14ac:dyDescent="0.35">
      <c r="A77">
        <f t="shared" si="1"/>
        <v>99</v>
      </c>
      <c r="B77" s="1" t="s">
        <v>196</v>
      </c>
      <c r="C77" s="2" t="s">
        <v>197</v>
      </c>
      <c r="D77" s="2"/>
      <c r="E77" s="2"/>
      <c r="F77" s="2"/>
      <c r="G77">
        <v>0</v>
      </c>
    </row>
    <row r="78" spans="1:7" hidden="1" x14ac:dyDescent="0.35">
      <c r="A78">
        <f t="shared" si="1"/>
        <v>101</v>
      </c>
      <c r="B78" s="1">
        <v>101</v>
      </c>
      <c r="C78" s="2" t="s">
        <v>199</v>
      </c>
      <c r="D78" s="2"/>
      <c r="E78" s="2"/>
      <c r="F78" s="2"/>
      <c r="G78">
        <v>0</v>
      </c>
    </row>
    <row r="79" spans="1:7" hidden="1" x14ac:dyDescent="0.35">
      <c r="A79">
        <f t="shared" si="1"/>
        <v>103</v>
      </c>
      <c r="B79" s="1">
        <v>103</v>
      </c>
      <c r="C79" s="2" t="s">
        <v>201</v>
      </c>
      <c r="D79" s="2"/>
      <c r="E79" s="2"/>
      <c r="F79" s="2"/>
      <c r="G79">
        <v>0</v>
      </c>
    </row>
    <row r="80" spans="1:7" hidden="1" x14ac:dyDescent="0.35">
      <c r="A80">
        <f t="shared" si="1"/>
        <v>104</v>
      </c>
      <c r="B80" s="1">
        <v>104</v>
      </c>
      <c r="C80" s="2" t="s">
        <v>202</v>
      </c>
      <c r="D80" s="2"/>
      <c r="E80" s="2"/>
      <c r="F80" s="2"/>
      <c r="G80">
        <v>0</v>
      </c>
    </row>
    <row r="81" spans="1:7" hidden="1" x14ac:dyDescent="0.35">
      <c r="A81">
        <f t="shared" si="1"/>
        <v>105</v>
      </c>
      <c r="B81" s="1">
        <v>105</v>
      </c>
      <c r="C81" s="2" t="s">
        <v>203</v>
      </c>
      <c r="D81" s="2"/>
      <c r="E81" s="2"/>
      <c r="F81" s="2"/>
      <c r="G81">
        <v>0</v>
      </c>
    </row>
    <row r="82" spans="1:7" hidden="1" x14ac:dyDescent="0.35">
      <c r="A82">
        <f t="shared" si="1"/>
        <v>106</v>
      </c>
      <c r="B82" s="1">
        <v>106</v>
      </c>
      <c r="C82" s="2" t="s">
        <v>204</v>
      </c>
      <c r="D82" s="2"/>
      <c r="E82" s="2"/>
      <c r="F82" s="2"/>
      <c r="G82">
        <v>0</v>
      </c>
    </row>
    <row r="83" spans="1:7" hidden="1" x14ac:dyDescent="0.35">
      <c r="A83">
        <f t="shared" si="1"/>
        <v>107</v>
      </c>
      <c r="B83" s="1">
        <v>107</v>
      </c>
      <c r="C83" s="2" t="s">
        <v>205</v>
      </c>
      <c r="D83" s="2"/>
      <c r="E83" s="2"/>
      <c r="F83" s="2"/>
      <c r="G83">
        <v>0</v>
      </c>
    </row>
    <row r="84" spans="1:7" hidden="1" x14ac:dyDescent="0.35">
      <c r="A84">
        <f t="shared" si="1"/>
        <v>109</v>
      </c>
      <c r="B84" s="1">
        <v>109</v>
      </c>
      <c r="C84" s="2" t="s">
        <v>207</v>
      </c>
      <c r="D84" s="2"/>
      <c r="E84" s="2"/>
      <c r="F84" s="2"/>
      <c r="G84">
        <v>0</v>
      </c>
    </row>
    <row r="85" spans="1:7" hidden="1" x14ac:dyDescent="0.35">
      <c r="A85">
        <f t="shared" si="1"/>
        <v>110</v>
      </c>
      <c r="B85" s="1">
        <v>110</v>
      </c>
      <c r="C85" s="2" t="s">
        <v>208</v>
      </c>
      <c r="D85" s="2"/>
      <c r="E85" s="2"/>
      <c r="F85" s="2"/>
      <c r="G85">
        <v>0</v>
      </c>
    </row>
    <row r="86" spans="1:7" hidden="1" x14ac:dyDescent="0.35">
      <c r="A86">
        <f t="shared" si="1"/>
        <v>112</v>
      </c>
      <c r="B86" s="1">
        <v>112</v>
      </c>
      <c r="C86" s="2" t="s">
        <v>210</v>
      </c>
      <c r="D86" s="2"/>
      <c r="E86" s="2"/>
      <c r="F86" s="2"/>
      <c r="G86">
        <v>0</v>
      </c>
    </row>
    <row r="87" spans="1:7" hidden="1" x14ac:dyDescent="0.35">
      <c r="A87">
        <f t="shared" si="1"/>
        <v>114</v>
      </c>
      <c r="B87" s="1">
        <v>114</v>
      </c>
      <c r="C87" s="2" t="s">
        <v>212</v>
      </c>
      <c r="D87" s="2"/>
      <c r="E87" s="2"/>
      <c r="F87" s="2"/>
      <c r="G87">
        <v>0</v>
      </c>
    </row>
    <row r="88" spans="1:7" hidden="1" x14ac:dyDescent="0.35">
      <c r="A88">
        <f t="shared" si="1"/>
        <v>115</v>
      </c>
      <c r="B88" s="1">
        <v>115</v>
      </c>
      <c r="C88" s="2" t="s">
        <v>213</v>
      </c>
      <c r="D88" s="2"/>
      <c r="E88" s="2"/>
      <c r="F88" s="2"/>
      <c r="G88">
        <v>0</v>
      </c>
    </row>
    <row r="89" spans="1:7" hidden="1" x14ac:dyDescent="0.35">
      <c r="A89">
        <f t="shared" si="1"/>
        <v>116</v>
      </c>
      <c r="B89" s="1">
        <v>116</v>
      </c>
      <c r="C89" s="2" t="s">
        <v>214</v>
      </c>
      <c r="D89" s="2"/>
      <c r="E89" s="2"/>
      <c r="F89" s="2"/>
      <c r="G89">
        <v>0</v>
      </c>
    </row>
    <row r="90" spans="1:7" hidden="1" x14ac:dyDescent="0.35">
      <c r="A90">
        <f t="shared" si="1"/>
        <v>119</v>
      </c>
      <c r="B90" s="1">
        <v>119</v>
      </c>
      <c r="C90" s="2" t="s">
        <v>217</v>
      </c>
      <c r="D90" s="2"/>
      <c r="E90" s="2"/>
      <c r="F90" s="2"/>
      <c r="G90">
        <v>0</v>
      </c>
    </row>
    <row r="91" spans="1:7" hidden="1" x14ac:dyDescent="0.35">
      <c r="A91">
        <f t="shared" si="1"/>
        <v>120</v>
      </c>
      <c r="B91" s="1">
        <v>120</v>
      </c>
      <c r="C91" s="2" t="s">
        <v>218</v>
      </c>
      <c r="D91" s="2"/>
      <c r="E91" s="2"/>
      <c r="F91" s="2"/>
      <c r="G91">
        <v>0</v>
      </c>
    </row>
    <row r="92" spans="1:7" hidden="1" x14ac:dyDescent="0.35">
      <c r="A92">
        <f t="shared" si="1"/>
        <v>121</v>
      </c>
      <c r="B92" s="1">
        <v>121</v>
      </c>
      <c r="C92" s="2" t="s">
        <v>219</v>
      </c>
      <c r="D92" s="2"/>
      <c r="E92" s="2"/>
      <c r="F92" s="2"/>
      <c r="G92">
        <v>0</v>
      </c>
    </row>
    <row r="93" spans="1:7" hidden="1" x14ac:dyDescent="0.35">
      <c r="A93">
        <f t="shared" si="1"/>
        <v>124</v>
      </c>
      <c r="B93" s="1">
        <v>124</v>
      </c>
      <c r="C93" s="2" t="s">
        <v>222</v>
      </c>
      <c r="D93" s="2"/>
      <c r="E93" s="2"/>
      <c r="F93" s="2"/>
      <c r="G93">
        <v>0</v>
      </c>
    </row>
    <row r="94" spans="1:7" hidden="1" x14ac:dyDescent="0.35">
      <c r="A94">
        <f t="shared" si="1"/>
        <v>125</v>
      </c>
      <c r="B94" s="1">
        <v>125</v>
      </c>
      <c r="C94" s="2" t="s">
        <v>223</v>
      </c>
      <c r="D94" s="2"/>
      <c r="E94" s="2"/>
      <c r="F94" s="2"/>
      <c r="G94">
        <v>0</v>
      </c>
    </row>
    <row r="95" spans="1:7" hidden="1" x14ac:dyDescent="0.35">
      <c r="A95">
        <f t="shared" si="1"/>
        <v>126</v>
      </c>
      <c r="B95" s="1">
        <v>126</v>
      </c>
      <c r="C95" s="2" t="s">
        <v>224</v>
      </c>
      <c r="D95" s="2"/>
      <c r="E95" s="2"/>
      <c r="F95" s="2"/>
      <c r="G95">
        <v>0</v>
      </c>
    </row>
    <row r="96" spans="1:7" hidden="1" x14ac:dyDescent="0.35">
      <c r="A96">
        <f t="shared" si="1"/>
        <v>127</v>
      </c>
      <c r="B96" s="1">
        <v>127</v>
      </c>
      <c r="C96" s="2" t="s">
        <v>225</v>
      </c>
      <c r="D96" s="2"/>
      <c r="E96" s="2"/>
      <c r="F96" s="2"/>
      <c r="G96">
        <v>0</v>
      </c>
    </row>
    <row r="97" spans="1:7" hidden="1" x14ac:dyDescent="0.35">
      <c r="A97">
        <f t="shared" si="1"/>
        <v>128</v>
      </c>
      <c r="B97" s="1">
        <v>128</v>
      </c>
      <c r="C97" s="2" t="s">
        <v>226</v>
      </c>
      <c r="D97" s="2"/>
      <c r="E97" s="2"/>
      <c r="F97" s="2"/>
      <c r="G97">
        <v>0</v>
      </c>
    </row>
    <row r="98" spans="1:7" hidden="1" x14ac:dyDescent="0.35">
      <c r="A98">
        <f t="shared" si="1"/>
        <v>130</v>
      </c>
      <c r="B98" s="1">
        <v>130</v>
      </c>
      <c r="C98" s="2" t="s">
        <v>228</v>
      </c>
      <c r="D98" s="2"/>
      <c r="E98" s="2"/>
      <c r="F98" s="2"/>
      <c r="G98">
        <v>0</v>
      </c>
    </row>
    <row r="99" spans="1:7" hidden="1" x14ac:dyDescent="0.35">
      <c r="A99">
        <f t="shared" si="1"/>
        <v>133</v>
      </c>
      <c r="B99" s="1">
        <v>133</v>
      </c>
      <c r="C99" s="2" t="s">
        <v>231</v>
      </c>
      <c r="D99" s="2"/>
      <c r="E99" s="2"/>
      <c r="F99" s="2"/>
      <c r="G99">
        <v>0</v>
      </c>
    </row>
    <row r="100" spans="1:7" hidden="1" x14ac:dyDescent="0.35">
      <c r="A100">
        <f t="shared" si="1"/>
        <v>135</v>
      </c>
      <c r="B100" s="1">
        <v>135</v>
      </c>
      <c r="C100" s="2" t="s">
        <v>233</v>
      </c>
      <c r="D100" s="2"/>
      <c r="E100" s="2"/>
      <c r="F100" s="2"/>
      <c r="G100">
        <v>0</v>
      </c>
    </row>
    <row r="101" spans="1:7" hidden="1" x14ac:dyDescent="0.35">
      <c r="A101">
        <f t="shared" si="1"/>
        <v>138</v>
      </c>
      <c r="B101" s="1">
        <v>138</v>
      </c>
      <c r="C101" s="2" t="s">
        <v>236</v>
      </c>
      <c r="D101" s="2"/>
      <c r="E101" s="2"/>
      <c r="F101" s="2"/>
      <c r="G101">
        <v>0</v>
      </c>
    </row>
    <row r="102" spans="1:7" hidden="1" x14ac:dyDescent="0.35">
      <c r="A102">
        <f t="shared" si="1"/>
        <v>140</v>
      </c>
      <c r="B102" s="1">
        <v>140</v>
      </c>
      <c r="C102" s="2" t="s">
        <v>238</v>
      </c>
      <c r="D102" s="2"/>
      <c r="E102" s="2"/>
      <c r="F102" s="2"/>
      <c r="G102">
        <v>0</v>
      </c>
    </row>
    <row r="103" spans="1:7" hidden="1" x14ac:dyDescent="0.35">
      <c r="A103">
        <f t="shared" si="1"/>
        <v>141</v>
      </c>
      <c r="B103" s="1">
        <v>141</v>
      </c>
      <c r="C103" s="2" t="s">
        <v>239</v>
      </c>
      <c r="D103" s="2"/>
      <c r="E103" s="2"/>
      <c r="F103" s="2"/>
      <c r="G103">
        <v>0</v>
      </c>
    </row>
    <row r="104" spans="1:7" hidden="1" x14ac:dyDescent="0.35">
      <c r="A104">
        <f t="shared" si="1"/>
        <v>143</v>
      </c>
      <c r="B104" s="1">
        <v>143</v>
      </c>
      <c r="C104" s="2" t="s">
        <v>241</v>
      </c>
      <c r="D104" s="2"/>
      <c r="E104" s="2"/>
      <c r="F104" s="2"/>
      <c r="G104">
        <v>0</v>
      </c>
    </row>
    <row r="105" spans="1:7" hidden="1" x14ac:dyDescent="0.35">
      <c r="A105">
        <f t="shared" si="1"/>
        <v>147</v>
      </c>
      <c r="B105" s="1">
        <v>147</v>
      </c>
      <c r="C105" s="2" t="s">
        <v>245</v>
      </c>
      <c r="D105" s="2"/>
      <c r="E105" s="2"/>
      <c r="F105" s="2"/>
      <c r="G105">
        <v>0</v>
      </c>
    </row>
    <row r="106" spans="1:7" hidden="1" x14ac:dyDescent="0.35">
      <c r="A106">
        <f t="shared" si="1"/>
        <v>148</v>
      </c>
      <c r="B106" s="1">
        <v>148</v>
      </c>
      <c r="C106" s="2" t="s">
        <v>246</v>
      </c>
      <c r="D106" s="2"/>
      <c r="E106" s="2"/>
      <c r="F106" s="2"/>
      <c r="G106">
        <v>0</v>
      </c>
    </row>
    <row r="107" spans="1:7" hidden="1" x14ac:dyDescent="0.35">
      <c r="A107">
        <f t="shared" si="1"/>
        <v>149</v>
      </c>
      <c r="B107" s="1">
        <v>149</v>
      </c>
      <c r="C107" s="2" t="s">
        <v>247</v>
      </c>
      <c r="D107" s="2"/>
      <c r="E107" s="2"/>
      <c r="F107" s="2"/>
      <c r="G107">
        <v>0</v>
      </c>
    </row>
    <row r="108" spans="1:7" hidden="1" x14ac:dyDescent="0.35">
      <c r="A108">
        <f t="shared" si="1"/>
        <v>153</v>
      </c>
      <c r="B108" s="1">
        <v>153</v>
      </c>
      <c r="C108" s="2" t="s">
        <v>251</v>
      </c>
      <c r="D108" s="2"/>
      <c r="E108" s="2"/>
      <c r="F108" s="2"/>
      <c r="G108">
        <v>0</v>
      </c>
    </row>
    <row r="109" spans="1:7" hidden="1" x14ac:dyDescent="0.35">
      <c r="A109">
        <f t="shared" si="1"/>
        <v>154</v>
      </c>
      <c r="B109" s="1">
        <v>154</v>
      </c>
      <c r="C109" s="2" t="s">
        <v>252</v>
      </c>
      <c r="D109" s="2"/>
      <c r="E109" s="2"/>
      <c r="F109" s="2"/>
      <c r="G109">
        <v>0</v>
      </c>
    </row>
    <row r="110" spans="1:7" hidden="1" x14ac:dyDescent="0.35">
      <c r="A110">
        <f t="shared" si="1"/>
        <v>155</v>
      </c>
      <c r="B110" s="1">
        <v>155</v>
      </c>
      <c r="C110" s="2" t="s">
        <v>253</v>
      </c>
      <c r="D110" s="2"/>
      <c r="E110" s="2"/>
      <c r="F110" s="2"/>
      <c r="G110">
        <v>0</v>
      </c>
    </row>
    <row r="111" spans="1:7" hidden="1" x14ac:dyDescent="0.35">
      <c r="A111">
        <f t="shared" si="1"/>
        <v>156</v>
      </c>
      <c r="B111" s="1">
        <v>156</v>
      </c>
      <c r="C111" s="2" t="s">
        <v>254</v>
      </c>
      <c r="D111" s="2"/>
      <c r="E111" s="2"/>
      <c r="F111" s="2"/>
      <c r="G111">
        <v>0</v>
      </c>
    </row>
    <row r="112" spans="1:7" hidden="1" x14ac:dyDescent="0.35">
      <c r="A112">
        <f t="shared" si="1"/>
        <v>157</v>
      </c>
      <c r="B112" s="1">
        <v>157</v>
      </c>
      <c r="C112" s="2" t="s">
        <v>255</v>
      </c>
      <c r="D112" s="2"/>
      <c r="E112" s="2"/>
      <c r="F112" s="2"/>
      <c r="G112">
        <v>0</v>
      </c>
    </row>
    <row r="113" spans="1:7" hidden="1" x14ac:dyDescent="0.35">
      <c r="A113">
        <f t="shared" si="1"/>
        <v>159</v>
      </c>
      <c r="B113" s="1">
        <v>159</v>
      </c>
      <c r="C113" s="2" t="s">
        <v>257</v>
      </c>
      <c r="D113" s="2"/>
      <c r="E113" s="2"/>
      <c r="F113" s="2"/>
      <c r="G113">
        <v>0</v>
      </c>
    </row>
    <row r="114" spans="1:7" hidden="1" x14ac:dyDescent="0.35">
      <c r="A114">
        <f t="shared" si="1"/>
        <v>160</v>
      </c>
      <c r="B114" s="1">
        <v>160</v>
      </c>
      <c r="C114" s="2" t="s">
        <v>258</v>
      </c>
      <c r="D114" s="2"/>
      <c r="E114" s="2"/>
      <c r="F114" s="2"/>
      <c r="G114">
        <v>0</v>
      </c>
    </row>
    <row r="115" spans="1:7" hidden="1" x14ac:dyDescent="0.35">
      <c r="A115">
        <f t="shared" si="1"/>
        <v>161</v>
      </c>
      <c r="B115" s="1">
        <v>161</v>
      </c>
      <c r="C115" s="2" t="s">
        <v>259</v>
      </c>
      <c r="D115" s="2"/>
      <c r="E115" s="2"/>
      <c r="F115" s="2"/>
      <c r="G115">
        <v>0</v>
      </c>
    </row>
    <row r="116" spans="1:7" hidden="1" x14ac:dyDescent="0.35">
      <c r="A116">
        <f t="shared" si="1"/>
        <v>162</v>
      </c>
      <c r="B116" s="1">
        <v>162</v>
      </c>
      <c r="C116" s="2" t="s">
        <v>260</v>
      </c>
      <c r="D116" s="2"/>
      <c r="E116" s="2"/>
      <c r="F116" s="2"/>
      <c r="G116">
        <v>0</v>
      </c>
    </row>
    <row r="117" spans="1:7" hidden="1" x14ac:dyDescent="0.35">
      <c r="A117">
        <f t="shared" si="1"/>
        <v>163</v>
      </c>
      <c r="B117" s="1">
        <v>163</v>
      </c>
      <c r="C117" s="2" t="s">
        <v>261</v>
      </c>
      <c r="D117" s="2"/>
      <c r="E117" s="2"/>
      <c r="F117" s="2"/>
      <c r="G117">
        <v>0</v>
      </c>
    </row>
    <row r="118" spans="1:7" hidden="1" x14ac:dyDescent="0.35">
      <c r="A118">
        <f t="shared" si="1"/>
        <v>164</v>
      </c>
      <c r="B118" s="1">
        <v>164</v>
      </c>
      <c r="C118" s="2" t="s">
        <v>262</v>
      </c>
      <c r="D118" s="2"/>
      <c r="E118" s="2"/>
      <c r="F118" s="2"/>
      <c r="G118">
        <v>0</v>
      </c>
    </row>
    <row r="119" spans="1:7" hidden="1" x14ac:dyDescent="0.35">
      <c r="A119">
        <f t="shared" si="1"/>
        <v>165</v>
      </c>
      <c r="B119" s="1">
        <v>165</v>
      </c>
      <c r="C119" s="2" t="s">
        <v>263</v>
      </c>
      <c r="D119" s="2"/>
      <c r="E119" s="2"/>
      <c r="F119" s="2"/>
      <c r="G119">
        <v>0</v>
      </c>
    </row>
    <row r="120" spans="1:7" hidden="1" x14ac:dyDescent="0.35">
      <c r="A120">
        <f t="shared" si="1"/>
        <v>166</v>
      </c>
      <c r="B120" s="1">
        <v>166</v>
      </c>
      <c r="C120" s="2" t="s">
        <v>264</v>
      </c>
      <c r="D120" s="2"/>
      <c r="E120" s="2"/>
      <c r="F120" s="2"/>
      <c r="G120">
        <v>0</v>
      </c>
    </row>
    <row r="121" spans="1:7" hidden="1" x14ac:dyDescent="0.35">
      <c r="A121">
        <f t="shared" si="1"/>
        <v>167</v>
      </c>
      <c r="B121" s="1">
        <v>167</v>
      </c>
      <c r="C121" s="2" t="s">
        <v>265</v>
      </c>
      <c r="D121" s="2"/>
      <c r="E121" s="2"/>
      <c r="F121" s="2"/>
      <c r="G121">
        <v>0</v>
      </c>
    </row>
    <row r="122" spans="1:7" hidden="1" x14ac:dyDescent="0.35">
      <c r="A122">
        <f t="shared" si="1"/>
        <v>168</v>
      </c>
      <c r="B122" s="1">
        <v>168</v>
      </c>
      <c r="C122" s="2" t="s">
        <v>266</v>
      </c>
      <c r="D122" s="2"/>
      <c r="E122" s="2"/>
      <c r="F122" s="2"/>
      <c r="G122">
        <v>0</v>
      </c>
    </row>
    <row r="123" spans="1:7" hidden="1" x14ac:dyDescent="0.35">
      <c r="A123">
        <f t="shared" si="1"/>
        <v>170</v>
      </c>
      <c r="B123" s="1">
        <v>170</v>
      </c>
      <c r="C123" s="2" t="s">
        <v>268</v>
      </c>
      <c r="D123" s="2"/>
      <c r="E123" s="2"/>
      <c r="F123" s="2"/>
      <c r="G123">
        <v>0</v>
      </c>
    </row>
    <row r="124" spans="1:7" hidden="1" x14ac:dyDescent="0.35">
      <c r="A124">
        <f t="shared" si="1"/>
        <v>172</v>
      </c>
      <c r="B124" s="1">
        <v>172</v>
      </c>
      <c r="C124" s="2" t="s">
        <v>270</v>
      </c>
      <c r="D124" s="2"/>
      <c r="E124" s="2"/>
      <c r="F124" s="2"/>
      <c r="G124">
        <v>0</v>
      </c>
    </row>
    <row r="125" spans="1:7" hidden="1" x14ac:dyDescent="0.35">
      <c r="A125">
        <f t="shared" si="1"/>
        <v>174</v>
      </c>
      <c r="B125" s="1">
        <v>174</v>
      </c>
      <c r="C125" s="2" t="s">
        <v>272</v>
      </c>
      <c r="D125" s="2"/>
      <c r="E125" s="2"/>
      <c r="F125" s="2"/>
      <c r="G125">
        <v>0</v>
      </c>
    </row>
    <row r="126" spans="1:7" hidden="1" x14ac:dyDescent="0.35">
      <c r="A126">
        <f t="shared" si="1"/>
        <v>175</v>
      </c>
      <c r="B126" s="1">
        <v>175</v>
      </c>
      <c r="C126" s="2" t="s">
        <v>273</v>
      </c>
      <c r="D126" s="2"/>
      <c r="E126" s="2"/>
      <c r="F126" s="2"/>
      <c r="G126">
        <v>0</v>
      </c>
    </row>
    <row r="127" spans="1:7" hidden="1" x14ac:dyDescent="0.35">
      <c r="A127">
        <f t="shared" si="1"/>
        <v>177</v>
      </c>
      <c r="B127" s="1">
        <v>177</v>
      </c>
      <c r="C127" s="2" t="s">
        <v>275</v>
      </c>
      <c r="D127" s="2"/>
      <c r="E127" s="2"/>
      <c r="F127" s="2"/>
      <c r="G127">
        <v>0</v>
      </c>
    </row>
    <row r="128" spans="1:7" hidden="1" x14ac:dyDescent="0.35">
      <c r="A128">
        <f t="shared" si="1"/>
        <v>178</v>
      </c>
      <c r="B128" s="1">
        <v>178</v>
      </c>
      <c r="C128" s="2" t="s">
        <v>276</v>
      </c>
      <c r="D128" s="2"/>
      <c r="E128" s="2"/>
      <c r="F128" s="2"/>
      <c r="G128">
        <v>0</v>
      </c>
    </row>
    <row r="129" spans="1:7" hidden="1" x14ac:dyDescent="0.35">
      <c r="A129">
        <f t="shared" si="1"/>
        <v>179</v>
      </c>
      <c r="B129" s="1">
        <v>179</v>
      </c>
      <c r="C129" s="2" t="s">
        <v>277</v>
      </c>
      <c r="D129" s="2"/>
      <c r="E129" s="2"/>
      <c r="F129" s="2"/>
      <c r="G129">
        <v>0</v>
      </c>
    </row>
    <row r="130" spans="1:7" hidden="1" x14ac:dyDescent="0.35">
      <c r="A130">
        <f t="shared" si="1"/>
        <v>180</v>
      </c>
      <c r="B130" s="1">
        <v>180</v>
      </c>
      <c r="C130" s="2" t="s">
        <v>278</v>
      </c>
      <c r="D130" s="2"/>
      <c r="E130" s="2"/>
      <c r="F130" s="2"/>
      <c r="G130">
        <v>0</v>
      </c>
    </row>
    <row r="131" spans="1:7" hidden="1" x14ac:dyDescent="0.35">
      <c r="A131">
        <f t="shared" si="1"/>
        <v>181</v>
      </c>
      <c r="B131" s="1">
        <v>181</v>
      </c>
      <c r="C131" s="2" t="s">
        <v>279</v>
      </c>
      <c r="D131" s="2"/>
      <c r="E131" s="2"/>
      <c r="F131" s="2"/>
      <c r="G131">
        <v>0</v>
      </c>
    </row>
    <row r="132" spans="1:7" hidden="1" x14ac:dyDescent="0.35">
      <c r="A132">
        <f t="shared" si="1"/>
        <v>182</v>
      </c>
      <c r="B132" s="1">
        <v>182</v>
      </c>
      <c r="C132" s="2" t="s">
        <v>280</v>
      </c>
      <c r="D132" s="2"/>
      <c r="E132" s="2"/>
      <c r="F132" s="2"/>
      <c r="G132">
        <v>0</v>
      </c>
    </row>
    <row r="133" spans="1:7" hidden="1" x14ac:dyDescent="0.35">
      <c r="A133">
        <f t="shared" si="1"/>
        <v>183</v>
      </c>
      <c r="B133" s="1">
        <v>183</v>
      </c>
      <c r="C133" s="2" t="s">
        <v>281</v>
      </c>
      <c r="D133" s="2"/>
      <c r="E133" s="2"/>
      <c r="F133" s="2"/>
      <c r="G133">
        <v>0</v>
      </c>
    </row>
    <row r="134" spans="1:7" hidden="1" x14ac:dyDescent="0.35">
      <c r="A134">
        <f t="shared" ref="A134:A197" si="2">VALUE(B134)</f>
        <v>184</v>
      </c>
      <c r="B134" s="1">
        <v>184</v>
      </c>
      <c r="C134" s="2" t="s">
        <v>282</v>
      </c>
      <c r="D134" s="2"/>
      <c r="E134" s="2"/>
      <c r="F134" s="2"/>
      <c r="G134">
        <v>0</v>
      </c>
    </row>
    <row r="135" spans="1:7" hidden="1" x14ac:dyDescent="0.35">
      <c r="A135">
        <f t="shared" si="2"/>
        <v>185</v>
      </c>
      <c r="B135" s="1">
        <v>185</v>
      </c>
      <c r="C135" s="2" t="s">
        <v>283</v>
      </c>
      <c r="D135" s="2"/>
      <c r="E135" s="2"/>
      <c r="F135" s="2"/>
      <c r="G135">
        <v>0</v>
      </c>
    </row>
    <row r="136" spans="1:7" hidden="1" x14ac:dyDescent="0.35">
      <c r="A136">
        <f t="shared" si="2"/>
        <v>187</v>
      </c>
      <c r="B136" s="1">
        <v>187</v>
      </c>
      <c r="C136" s="2" t="s">
        <v>285</v>
      </c>
      <c r="D136" s="2"/>
      <c r="E136" s="2"/>
      <c r="F136" s="2"/>
      <c r="G136">
        <v>0</v>
      </c>
    </row>
    <row r="137" spans="1:7" hidden="1" x14ac:dyDescent="0.35">
      <c r="A137">
        <f t="shared" si="2"/>
        <v>189</v>
      </c>
      <c r="B137" s="1">
        <v>189</v>
      </c>
      <c r="C137" s="2" t="s">
        <v>287</v>
      </c>
      <c r="D137" s="2"/>
      <c r="E137" s="2"/>
      <c r="F137" s="2"/>
      <c r="G137">
        <v>0</v>
      </c>
    </row>
    <row r="138" spans="1:7" hidden="1" x14ac:dyDescent="0.35">
      <c r="A138">
        <f t="shared" si="2"/>
        <v>190</v>
      </c>
      <c r="B138" s="1">
        <v>190</v>
      </c>
      <c r="C138" s="2" t="s">
        <v>288</v>
      </c>
      <c r="D138" s="2"/>
      <c r="E138" s="2"/>
      <c r="F138" s="2"/>
      <c r="G138">
        <v>0</v>
      </c>
    </row>
    <row r="139" spans="1:7" hidden="1" x14ac:dyDescent="0.35">
      <c r="A139">
        <f t="shared" si="2"/>
        <v>191</v>
      </c>
      <c r="B139" s="1">
        <v>191</v>
      </c>
      <c r="C139" s="2" t="s">
        <v>289</v>
      </c>
      <c r="D139" s="2"/>
      <c r="E139" s="2"/>
      <c r="F139" s="2"/>
      <c r="G139">
        <v>0</v>
      </c>
    </row>
    <row r="140" spans="1:7" hidden="1" x14ac:dyDescent="0.35">
      <c r="A140">
        <f t="shared" si="2"/>
        <v>192</v>
      </c>
      <c r="B140" s="1">
        <v>192</v>
      </c>
      <c r="C140" s="2" t="s">
        <v>290</v>
      </c>
      <c r="D140" s="2"/>
      <c r="E140" s="2"/>
      <c r="F140" s="2"/>
      <c r="G140">
        <v>0</v>
      </c>
    </row>
    <row r="141" spans="1:7" hidden="1" x14ac:dyDescent="0.35">
      <c r="A141">
        <f t="shared" si="2"/>
        <v>193</v>
      </c>
      <c r="B141" s="1">
        <v>193</v>
      </c>
      <c r="C141" s="2" t="s">
        <v>291</v>
      </c>
      <c r="D141" s="2"/>
      <c r="E141" s="2"/>
      <c r="F141" s="2"/>
      <c r="G141">
        <v>0</v>
      </c>
    </row>
    <row r="142" spans="1:7" hidden="1" x14ac:dyDescent="0.35">
      <c r="A142">
        <f t="shared" si="2"/>
        <v>194</v>
      </c>
      <c r="B142" s="1">
        <v>194</v>
      </c>
      <c r="C142" s="2" t="s">
        <v>292</v>
      </c>
      <c r="D142" s="2"/>
      <c r="E142" s="2"/>
      <c r="F142" s="2"/>
      <c r="G142">
        <v>0</v>
      </c>
    </row>
    <row r="143" spans="1:7" hidden="1" x14ac:dyDescent="0.35">
      <c r="A143">
        <f t="shared" si="2"/>
        <v>195</v>
      </c>
      <c r="B143" s="1">
        <v>195</v>
      </c>
      <c r="C143" s="2" t="s">
        <v>293</v>
      </c>
      <c r="D143" s="2"/>
      <c r="E143" s="2"/>
      <c r="F143" s="2"/>
      <c r="G143">
        <v>0</v>
      </c>
    </row>
    <row r="144" spans="1:7" hidden="1" x14ac:dyDescent="0.35">
      <c r="A144">
        <f t="shared" si="2"/>
        <v>196</v>
      </c>
      <c r="B144" s="1">
        <v>196</v>
      </c>
      <c r="C144" s="2" t="s">
        <v>294</v>
      </c>
      <c r="D144" s="2"/>
      <c r="E144" s="2"/>
      <c r="F144" s="2"/>
      <c r="G144">
        <v>0</v>
      </c>
    </row>
    <row r="145" spans="1:7" hidden="1" x14ac:dyDescent="0.35">
      <c r="A145">
        <f t="shared" si="2"/>
        <v>197</v>
      </c>
      <c r="B145" s="1">
        <v>197</v>
      </c>
      <c r="C145" s="2" t="s">
        <v>295</v>
      </c>
      <c r="D145" s="2"/>
      <c r="E145" s="2"/>
      <c r="F145" s="2"/>
      <c r="G145">
        <v>0</v>
      </c>
    </row>
    <row r="146" spans="1:7" hidden="1" x14ac:dyDescent="0.35">
      <c r="A146">
        <f t="shared" si="2"/>
        <v>198</v>
      </c>
      <c r="B146" s="1">
        <v>198</v>
      </c>
      <c r="C146" s="2" t="s">
        <v>296</v>
      </c>
      <c r="D146" s="2"/>
      <c r="E146" s="2"/>
      <c r="F146" s="2"/>
      <c r="G146">
        <v>0</v>
      </c>
    </row>
    <row r="147" spans="1:7" hidden="1" x14ac:dyDescent="0.35">
      <c r="A147">
        <f t="shared" si="2"/>
        <v>199</v>
      </c>
      <c r="B147" s="1">
        <v>199</v>
      </c>
      <c r="C147" s="2" t="s">
        <v>297</v>
      </c>
      <c r="D147" s="2"/>
      <c r="E147" s="2"/>
      <c r="F147" s="2"/>
      <c r="G147">
        <v>0</v>
      </c>
    </row>
    <row r="148" spans="1:7" hidden="1" x14ac:dyDescent="0.35">
      <c r="A148">
        <f t="shared" si="2"/>
        <v>200</v>
      </c>
      <c r="B148" s="1">
        <v>200</v>
      </c>
      <c r="C148" s="2" t="s">
        <v>298</v>
      </c>
      <c r="D148" s="2"/>
      <c r="E148" s="2"/>
      <c r="F148" s="2"/>
      <c r="G148">
        <v>0</v>
      </c>
    </row>
    <row r="149" spans="1:7" hidden="1" x14ac:dyDescent="0.35">
      <c r="A149">
        <f t="shared" si="2"/>
        <v>201</v>
      </c>
      <c r="B149" s="1">
        <v>201</v>
      </c>
      <c r="C149" s="2" t="s">
        <v>299</v>
      </c>
      <c r="D149" s="2"/>
      <c r="E149" s="2"/>
      <c r="F149" s="2"/>
      <c r="G149">
        <v>0</v>
      </c>
    </row>
    <row r="150" spans="1:7" hidden="1" x14ac:dyDescent="0.35">
      <c r="A150">
        <f t="shared" si="2"/>
        <v>203</v>
      </c>
      <c r="B150" s="1">
        <v>203</v>
      </c>
      <c r="C150" s="2" t="s">
        <v>301</v>
      </c>
      <c r="D150" s="2"/>
      <c r="E150" s="2"/>
      <c r="F150" s="2"/>
      <c r="G150">
        <v>0</v>
      </c>
    </row>
    <row r="151" spans="1:7" hidden="1" x14ac:dyDescent="0.35">
      <c r="A151">
        <f t="shared" si="2"/>
        <v>204</v>
      </c>
      <c r="B151" s="1">
        <v>204</v>
      </c>
      <c r="C151" s="2" t="s">
        <v>302</v>
      </c>
      <c r="D151" s="2"/>
      <c r="E151" s="2"/>
      <c r="F151" s="2"/>
      <c r="G151">
        <v>0</v>
      </c>
    </row>
    <row r="152" spans="1:7" hidden="1" x14ac:dyDescent="0.35">
      <c r="A152">
        <f t="shared" si="2"/>
        <v>205</v>
      </c>
      <c r="B152" s="1">
        <v>205</v>
      </c>
      <c r="C152" s="2" t="s">
        <v>303</v>
      </c>
      <c r="D152" s="2"/>
      <c r="E152" s="2"/>
      <c r="F152" s="2"/>
      <c r="G152">
        <v>0</v>
      </c>
    </row>
    <row r="153" spans="1:7" hidden="1" x14ac:dyDescent="0.35">
      <c r="A153">
        <f t="shared" si="2"/>
        <v>206</v>
      </c>
      <c r="B153" s="1">
        <v>206</v>
      </c>
      <c r="C153" s="2" t="s">
        <v>304</v>
      </c>
      <c r="D153" s="2"/>
      <c r="E153" s="2"/>
      <c r="F153" s="2"/>
      <c r="G153">
        <v>0</v>
      </c>
    </row>
    <row r="154" spans="1:7" hidden="1" x14ac:dyDescent="0.35">
      <c r="A154">
        <f t="shared" si="2"/>
        <v>207</v>
      </c>
      <c r="B154" s="1">
        <v>207</v>
      </c>
      <c r="C154" s="2" t="s">
        <v>305</v>
      </c>
      <c r="D154" s="2"/>
      <c r="E154" s="2"/>
      <c r="F154" s="2"/>
      <c r="G154">
        <v>0</v>
      </c>
    </row>
    <row r="155" spans="1:7" hidden="1" x14ac:dyDescent="0.35">
      <c r="A155">
        <f t="shared" si="2"/>
        <v>208</v>
      </c>
      <c r="B155" s="1">
        <v>208</v>
      </c>
      <c r="C155" s="2" t="s">
        <v>306</v>
      </c>
      <c r="D155" s="2"/>
      <c r="E155" s="2"/>
      <c r="F155" s="2"/>
      <c r="G155">
        <v>0</v>
      </c>
    </row>
    <row r="156" spans="1:7" hidden="1" x14ac:dyDescent="0.35">
      <c r="A156">
        <f t="shared" si="2"/>
        <v>209</v>
      </c>
      <c r="B156" s="1">
        <v>209</v>
      </c>
      <c r="C156" s="2" t="s">
        <v>307</v>
      </c>
      <c r="D156" s="2"/>
      <c r="E156" s="2"/>
      <c r="F156" s="2"/>
      <c r="G156">
        <v>0</v>
      </c>
    </row>
    <row r="157" spans="1:7" hidden="1" x14ac:dyDescent="0.35">
      <c r="A157">
        <f t="shared" si="2"/>
        <v>210</v>
      </c>
      <c r="B157" s="1">
        <v>210</v>
      </c>
      <c r="C157" s="2" t="s">
        <v>308</v>
      </c>
      <c r="D157" s="2"/>
      <c r="E157" s="2"/>
      <c r="F157" s="2"/>
      <c r="G157">
        <v>0</v>
      </c>
    </row>
    <row r="158" spans="1:7" hidden="1" x14ac:dyDescent="0.35">
      <c r="A158">
        <f t="shared" si="2"/>
        <v>211</v>
      </c>
      <c r="B158" s="1">
        <v>211</v>
      </c>
      <c r="C158" s="2" t="s">
        <v>309</v>
      </c>
      <c r="D158" s="2"/>
      <c r="E158" s="2"/>
      <c r="F158" s="2"/>
      <c r="G158">
        <v>0</v>
      </c>
    </row>
    <row r="159" spans="1:7" hidden="1" x14ac:dyDescent="0.35">
      <c r="A159">
        <f t="shared" si="2"/>
        <v>212</v>
      </c>
      <c r="B159" s="1">
        <v>212</v>
      </c>
      <c r="C159" s="2" t="s">
        <v>310</v>
      </c>
      <c r="D159" s="2"/>
      <c r="E159" s="2"/>
      <c r="F159" s="2"/>
      <c r="G159">
        <v>0</v>
      </c>
    </row>
    <row r="160" spans="1:7" hidden="1" x14ac:dyDescent="0.35">
      <c r="A160">
        <f t="shared" si="2"/>
        <v>213</v>
      </c>
      <c r="B160" s="1">
        <v>213</v>
      </c>
      <c r="C160" s="2" t="s">
        <v>311</v>
      </c>
      <c r="D160" s="2"/>
      <c r="E160" s="2"/>
      <c r="F160" s="2"/>
      <c r="G160">
        <v>0</v>
      </c>
    </row>
    <row r="161" spans="1:7" hidden="1" x14ac:dyDescent="0.35">
      <c r="A161">
        <f t="shared" si="2"/>
        <v>215</v>
      </c>
      <c r="B161" s="1">
        <v>215</v>
      </c>
      <c r="C161" s="2" t="s">
        <v>313</v>
      </c>
      <c r="D161" s="2"/>
      <c r="E161" s="2"/>
      <c r="F161" s="2"/>
      <c r="G161">
        <v>0</v>
      </c>
    </row>
    <row r="162" spans="1:7" hidden="1" x14ac:dyDescent="0.35">
      <c r="A162">
        <f t="shared" si="2"/>
        <v>216</v>
      </c>
      <c r="B162" s="1">
        <v>216</v>
      </c>
      <c r="C162" s="2" t="s">
        <v>314</v>
      </c>
      <c r="D162" s="2"/>
      <c r="E162" s="2"/>
      <c r="F162" s="2"/>
      <c r="G162">
        <v>0</v>
      </c>
    </row>
    <row r="163" spans="1:7" hidden="1" x14ac:dyDescent="0.35">
      <c r="A163">
        <f t="shared" si="2"/>
        <v>218</v>
      </c>
      <c r="B163" s="1">
        <v>218</v>
      </c>
      <c r="C163" s="2" t="s">
        <v>316</v>
      </c>
      <c r="D163" s="2"/>
      <c r="E163" s="2"/>
      <c r="F163" s="2"/>
      <c r="G163">
        <v>0</v>
      </c>
    </row>
    <row r="164" spans="1:7" hidden="1" x14ac:dyDescent="0.35">
      <c r="A164">
        <f t="shared" si="2"/>
        <v>219</v>
      </c>
      <c r="B164" s="1">
        <v>219</v>
      </c>
      <c r="C164" s="2" t="s">
        <v>317</v>
      </c>
      <c r="D164" s="2"/>
      <c r="E164" s="2"/>
      <c r="F164" s="2"/>
      <c r="G164">
        <v>0</v>
      </c>
    </row>
    <row r="165" spans="1:7" hidden="1" x14ac:dyDescent="0.35">
      <c r="A165">
        <f t="shared" si="2"/>
        <v>220</v>
      </c>
      <c r="B165" s="1">
        <v>220</v>
      </c>
      <c r="C165" s="2" t="s">
        <v>318</v>
      </c>
      <c r="D165" s="2"/>
      <c r="E165" s="2"/>
      <c r="F165" s="2"/>
      <c r="G165">
        <v>0</v>
      </c>
    </row>
    <row r="166" spans="1:7" hidden="1" x14ac:dyDescent="0.35">
      <c r="A166">
        <f t="shared" si="2"/>
        <v>221</v>
      </c>
      <c r="B166" s="1">
        <v>221</v>
      </c>
      <c r="C166" s="2" t="s">
        <v>319</v>
      </c>
      <c r="D166" s="2"/>
      <c r="E166" s="2"/>
      <c r="F166" s="2"/>
      <c r="G166">
        <v>0</v>
      </c>
    </row>
    <row r="167" spans="1:7" hidden="1" x14ac:dyDescent="0.35">
      <c r="A167">
        <f t="shared" si="2"/>
        <v>222</v>
      </c>
      <c r="B167" s="1">
        <v>222</v>
      </c>
      <c r="C167" s="2" t="s">
        <v>320</v>
      </c>
      <c r="D167" s="2"/>
      <c r="E167" s="2"/>
      <c r="F167" s="2"/>
      <c r="G167">
        <v>0</v>
      </c>
    </row>
    <row r="168" spans="1:7" hidden="1" x14ac:dyDescent="0.35">
      <c r="A168">
        <f t="shared" si="2"/>
        <v>223</v>
      </c>
      <c r="B168" s="1">
        <v>223</v>
      </c>
      <c r="C168" s="2" t="s">
        <v>321</v>
      </c>
      <c r="D168" s="2"/>
      <c r="E168" s="2"/>
      <c r="F168" s="2"/>
      <c r="G168">
        <v>0</v>
      </c>
    </row>
    <row r="169" spans="1:7" hidden="1" x14ac:dyDescent="0.35">
      <c r="A169">
        <f t="shared" si="2"/>
        <v>224</v>
      </c>
      <c r="B169" s="1">
        <v>224</v>
      </c>
      <c r="C169" s="2" t="s">
        <v>322</v>
      </c>
      <c r="D169" s="2"/>
      <c r="E169" s="2"/>
      <c r="F169" s="2"/>
      <c r="G169">
        <v>0</v>
      </c>
    </row>
    <row r="170" spans="1:7" hidden="1" x14ac:dyDescent="0.35">
      <c r="A170">
        <f t="shared" si="2"/>
        <v>225</v>
      </c>
      <c r="B170" s="1">
        <v>225</v>
      </c>
      <c r="C170" s="2" t="s">
        <v>323</v>
      </c>
      <c r="D170" s="2"/>
      <c r="E170" s="2"/>
      <c r="F170" s="2"/>
      <c r="G170">
        <v>0</v>
      </c>
    </row>
    <row r="171" spans="1:7" hidden="1" x14ac:dyDescent="0.35">
      <c r="A171">
        <f t="shared" si="2"/>
        <v>228</v>
      </c>
      <c r="B171" s="1">
        <v>228</v>
      </c>
      <c r="C171" s="2" t="s">
        <v>326</v>
      </c>
      <c r="D171" s="2"/>
      <c r="E171" s="2"/>
      <c r="F171" s="2"/>
      <c r="G171">
        <v>0</v>
      </c>
    </row>
    <row r="172" spans="1:7" hidden="1" x14ac:dyDescent="0.35">
      <c r="A172">
        <f t="shared" si="2"/>
        <v>229</v>
      </c>
      <c r="B172" s="1">
        <v>229</v>
      </c>
      <c r="C172" s="2" t="s">
        <v>327</v>
      </c>
      <c r="D172" s="2"/>
      <c r="E172" s="2"/>
      <c r="F172" s="2"/>
      <c r="G172">
        <v>0</v>
      </c>
    </row>
    <row r="173" spans="1:7" hidden="1" x14ac:dyDescent="0.35">
      <c r="A173">
        <f t="shared" si="2"/>
        <v>230</v>
      </c>
      <c r="B173" s="1">
        <v>230</v>
      </c>
      <c r="C173" s="2" t="s">
        <v>328</v>
      </c>
      <c r="D173" s="2"/>
      <c r="E173" s="2"/>
      <c r="F173" s="2"/>
      <c r="G173">
        <v>0</v>
      </c>
    </row>
    <row r="174" spans="1:7" hidden="1" x14ac:dyDescent="0.35">
      <c r="A174">
        <f t="shared" si="2"/>
        <v>232</v>
      </c>
      <c r="B174" s="1">
        <v>232</v>
      </c>
      <c r="C174" s="2" t="s">
        <v>330</v>
      </c>
      <c r="D174" s="2"/>
      <c r="E174" s="2"/>
      <c r="F174" s="2"/>
      <c r="G174">
        <v>0</v>
      </c>
    </row>
    <row r="175" spans="1:7" hidden="1" x14ac:dyDescent="0.35">
      <c r="A175">
        <f t="shared" si="2"/>
        <v>234</v>
      </c>
      <c r="B175" s="1">
        <v>234</v>
      </c>
      <c r="C175" s="2" t="s">
        <v>332</v>
      </c>
      <c r="D175" s="2"/>
      <c r="E175" s="2"/>
      <c r="F175" s="2"/>
      <c r="G175">
        <v>0</v>
      </c>
    </row>
    <row r="176" spans="1:7" hidden="1" x14ac:dyDescent="0.35">
      <c r="A176">
        <f t="shared" si="2"/>
        <v>235</v>
      </c>
      <c r="B176" s="1">
        <v>235</v>
      </c>
      <c r="C176" s="2" t="s">
        <v>333</v>
      </c>
      <c r="D176" s="2"/>
      <c r="E176" s="2"/>
      <c r="F176" s="2"/>
      <c r="G176">
        <v>0</v>
      </c>
    </row>
    <row r="177" spans="1:7" hidden="1" x14ac:dyDescent="0.35">
      <c r="A177">
        <f t="shared" si="2"/>
        <v>236</v>
      </c>
      <c r="B177" s="1">
        <v>236</v>
      </c>
      <c r="C177" s="2" t="s">
        <v>334</v>
      </c>
      <c r="D177" s="2"/>
      <c r="E177" s="2"/>
      <c r="F177" s="2"/>
      <c r="G177">
        <v>0</v>
      </c>
    </row>
    <row r="178" spans="1:7" hidden="1" x14ac:dyDescent="0.35">
      <c r="A178">
        <f t="shared" si="2"/>
        <v>238</v>
      </c>
      <c r="B178" s="1">
        <v>238</v>
      </c>
      <c r="C178" s="2" t="s">
        <v>336</v>
      </c>
      <c r="D178" s="2"/>
      <c r="E178" s="2"/>
      <c r="F178" s="2"/>
      <c r="G178">
        <v>0</v>
      </c>
    </row>
    <row r="179" spans="1:7" hidden="1" x14ac:dyDescent="0.35">
      <c r="A179">
        <f t="shared" si="2"/>
        <v>241</v>
      </c>
      <c r="B179" s="1">
        <v>241</v>
      </c>
      <c r="C179" s="2" t="s">
        <v>339</v>
      </c>
      <c r="D179" s="2"/>
      <c r="E179" s="2"/>
      <c r="F179" s="2"/>
      <c r="G179">
        <v>0</v>
      </c>
    </row>
    <row r="180" spans="1:7" hidden="1" x14ac:dyDescent="0.35">
      <c r="A180">
        <f t="shared" si="2"/>
        <v>242</v>
      </c>
      <c r="B180" s="1">
        <v>242</v>
      </c>
      <c r="C180" s="2" t="s">
        <v>340</v>
      </c>
      <c r="D180" s="2"/>
      <c r="E180" s="2"/>
      <c r="F180" s="2"/>
      <c r="G180">
        <v>0</v>
      </c>
    </row>
    <row r="181" spans="1:7" hidden="1" x14ac:dyDescent="0.35">
      <c r="A181">
        <f t="shared" si="2"/>
        <v>243</v>
      </c>
      <c r="B181" s="1">
        <v>243</v>
      </c>
      <c r="C181" s="2" t="s">
        <v>341</v>
      </c>
      <c r="D181" s="2"/>
      <c r="E181" s="2"/>
      <c r="F181" s="2"/>
      <c r="G181">
        <v>0</v>
      </c>
    </row>
    <row r="182" spans="1:7" hidden="1" x14ac:dyDescent="0.35">
      <c r="A182">
        <f t="shared" si="2"/>
        <v>244</v>
      </c>
      <c r="B182" s="1">
        <v>244</v>
      </c>
      <c r="C182" s="2" t="s">
        <v>342</v>
      </c>
      <c r="D182" s="2"/>
      <c r="E182" s="2"/>
      <c r="F182" s="2"/>
      <c r="G182">
        <v>0</v>
      </c>
    </row>
    <row r="183" spans="1:7" hidden="1" x14ac:dyDescent="0.35">
      <c r="A183">
        <f t="shared" si="2"/>
        <v>245</v>
      </c>
      <c r="B183" s="1">
        <v>245</v>
      </c>
      <c r="C183" s="2" t="s">
        <v>343</v>
      </c>
      <c r="D183" s="2"/>
      <c r="E183" s="2"/>
      <c r="F183" s="2"/>
      <c r="G183">
        <v>0</v>
      </c>
    </row>
    <row r="184" spans="1:7" hidden="1" x14ac:dyDescent="0.35">
      <c r="A184">
        <f t="shared" si="2"/>
        <v>246</v>
      </c>
      <c r="B184" s="1">
        <v>246</v>
      </c>
      <c r="C184" s="2" t="s">
        <v>344</v>
      </c>
      <c r="D184" s="2"/>
      <c r="E184" s="2"/>
      <c r="F184" s="2"/>
      <c r="G184">
        <v>0</v>
      </c>
    </row>
    <row r="185" spans="1:7" hidden="1" x14ac:dyDescent="0.35">
      <c r="A185">
        <f t="shared" si="2"/>
        <v>247</v>
      </c>
      <c r="B185" s="1">
        <v>247</v>
      </c>
      <c r="C185" s="2" t="s">
        <v>345</v>
      </c>
      <c r="D185" s="2"/>
      <c r="E185" s="2"/>
      <c r="F185" s="2"/>
      <c r="G185">
        <v>0</v>
      </c>
    </row>
    <row r="186" spans="1:7" hidden="1" x14ac:dyDescent="0.35">
      <c r="A186">
        <f t="shared" si="2"/>
        <v>248</v>
      </c>
      <c r="B186" s="1">
        <v>248</v>
      </c>
      <c r="C186" s="2" t="s">
        <v>346</v>
      </c>
      <c r="D186" s="2"/>
      <c r="E186" s="2"/>
      <c r="F186" s="2"/>
      <c r="G186">
        <v>0</v>
      </c>
    </row>
    <row r="187" spans="1:7" hidden="1" x14ac:dyDescent="0.35">
      <c r="A187">
        <f t="shared" si="2"/>
        <v>249</v>
      </c>
      <c r="B187" s="1">
        <v>249</v>
      </c>
      <c r="C187" s="2" t="s">
        <v>347</v>
      </c>
      <c r="D187" s="2"/>
      <c r="E187" s="2"/>
      <c r="F187" s="2"/>
      <c r="G187">
        <v>0</v>
      </c>
    </row>
    <row r="188" spans="1:7" hidden="1" x14ac:dyDescent="0.35">
      <c r="A188">
        <f t="shared" si="2"/>
        <v>251</v>
      </c>
      <c r="B188" s="1">
        <v>251</v>
      </c>
      <c r="C188" s="2" t="s">
        <v>349</v>
      </c>
      <c r="D188" s="2"/>
      <c r="E188" s="2"/>
      <c r="F188" s="2"/>
      <c r="G188">
        <v>0</v>
      </c>
    </row>
    <row r="189" spans="1:7" hidden="1" x14ac:dyDescent="0.35">
      <c r="A189">
        <f t="shared" si="2"/>
        <v>252</v>
      </c>
      <c r="B189" s="1">
        <v>252</v>
      </c>
      <c r="C189" s="2" t="s">
        <v>350</v>
      </c>
      <c r="D189" s="2"/>
      <c r="E189" s="2"/>
      <c r="F189" s="2"/>
      <c r="G189">
        <v>0</v>
      </c>
    </row>
    <row r="190" spans="1:7" hidden="1" x14ac:dyDescent="0.35">
      <c r="A190">
        <f t="shared" si="2"/>
        <v>253</v>
      </c>
      <c r="B190" s="1">
        <v>253</v>
      </c>
      <c r="C190" s="2" t="s">
        <v>351</v>
      </c>
      <c r="D190" s="2"/>
      <c r="E190" s="2"/>
      <c r="F190" s="2"/>
      <c r="G190">
        <v>0</v>
      </c>
    </row>
    <row r="191" spans="1:7" hidden="1" x14ac:dyDescent="0.35">
      <c r="A191">
        <f t="shared" si="2"/>
        <v>254</v>
      </c>
      <c r="B191" s="1">
        <v>254</v>
      </c>
      <c r="C191" s="2" t="s">
        <v>352</v>
      </c>
      <c r="D191" s="2"/>
      <c r="E191" s="2"/>
      <c r="F191" s="2"/>
      <c r="G191">
        <v>0</v>
      </c>
    </row>
    <row r="192" spans="1:7" hidden="1" x14ac:dyDescent="0.35">
      <c r="A192">
        <f t="shared" si="2"/>
        <v>255</v>
      </c>
      <c r="B192" s="1">
        <v>255</v>
      </c>
      <c r="C192" s="2" t="s">
        <v>353</v>
      </c>
      <c r="D192" s="2"/>
      <c r="E192" s="2"/>
      <c r="F192" s="2"/>
      <c r="G192">
        <v>0</v>
      </c>
    </row>
    <row r="193" spans="1:7" hidden="1" x14ac:dyDescent="0.35">
      <c r="A193">
        <f t="shared" si="2"/>
        <v>257</v>
      </c>
      <c r="B193" s="1">
        <v>257</v>
      </c>
      <c r="C193" s="2" t="s">
        <v>355</v>
      </c>
      <c r="D193" s="2"/>
      <c r="E193" s="2"/>
      <c r="F193" s="2"/>
      <c r="G193">
        <v>0</v>
      </c>
    </row>
    <row r="194" spans="1:7" hidden="1" x14ac:dyDescent="0.35">
      <c r="A194">
        <f t="shared" si="2"/>
        <v>258</v>
      </c>
      <c r="B194" s="1">
        <v>258</v>
      </c>
      <c r="C194" s="2" t="s">
        <v>356</v>
      </c>
      <c r="D194" s="2"/>
      <c r="E194" s="2"/>
      <c r="F194" s="2"/>
      <c r="G194">
        <v>0</v>
      </c>
    </row>
    <row r="195" spans="1:7" hidden="1" x14ac:dyDescent="0.35">
      <c r="A195">
        <f t="shared" si="2"/>
        <v>260</v>
      </c>
      <c r="B195" s="1">
        <v>260</v>
      </c>
      <c r="C195" s="2" t="s">
        <v>358</v>
      </c>
      <c r="D195" s="2"/>
      <c r="E195" s="2"/>
      <c r="F195" s="2"/>
      <c r="G195">
        <v>0</v>
      </c>
    </row>
    <row r="196" spans="1:7" hidden="1" x14ac:dyDescent="0.35">
      <c r="A196">
        <f t="shared" si="2"/>
        <v>261</v>
      </c>
      <c r="B196" s="1">
        <v>261</v>
      </c>
      <c r="C196" s="2" t="s">
        <v>359</v>
      </c>
      <c r="D196" s="2"/>
      <c r="E196" s="2"/>
      <c r="F196" s="2"/>
      <c r="G196">
        <v>0</v>
      </c>
    </row>
    <row r="197" spans="1:7" hidden="1" x14ac:dyDescent="0.35">
      <c r="A197">
        <f t="shared" si="2"/>
        <v>263</v>
      </c>
      <c r="B197" s="1">
        <v>263</v>
      </c>
      <c r="C197" s="2" t="s">
        <v>361</v>
      </c>
      <c r="D197" s="2"/>
      <c r="E197" s="2"/>
      <c r="F197" s="2"/>
      <c r="G197">
        <v>0</v>
      </c>
    </row>
    <row r="198" spans="1:7" hidden="1" x14ac:dyDescent="0.35">
      <c r="A198">
        <f t="shared" ref="A198:A261" si="3">VALUE(B198)</f>
        <v>264</v>
      </c>
      <c r="B198" s="1">
        <v>264</v>
      </c>
      <c r="C198" s="2" t="s">
        <v>362</v>
      </c>
      <c r="D198" s="2"/>
      <c r="E198" s="2"/>
      <c r="F198" s="2"/>
      <c r="G198">
        <v>0</v>
      </c>
    </row>
    <row r="199" spans="1:7" hidden="1" x14ac:dyDescent="0.35">
      <c r="A199">
        <f t="shared" si="3"/>
        <v>265</v>
      </c>
      <c r="B199" s="1">
        <v>265</v>
      </c>
      <c r="C199" s="2" t="s">
        <v>363</v>
      </c>
      <c r="D199" s="2"/>
      <c r="E199" s="2"/>
      <c r="F199" s="2"/>
      <c r="G199">
        <v>0</v>
      </c>
    </row>
    <row r="200" spans="1:7" hidden="1" x14ac:dyDescent="0.35">
      <c r="A200">
        <f t="shared" si="3"/>
        <v>266</v>
      </c>
      <c r="B200" s="1">
        <v>266</v>
      </c>
      <c r="C200" s="2" t="s">
        <v>364</v>
      </c>
      <c r="D200" s="2"/>
      <c r="E200" s="2"/>
      <c r="F200" s="2"/>
      <c r="G200">
        <v>0</v>
      </c>
    </row>
    <row r="201" spans="1:7" hidden="1" x14ac:dyDescent="0.35">
      <c r="A201">
        <f t="shared" si="3"/>
        <v>267</v>
      </c>
      <c r="B201" s="1">
        <v>267</v>
      </c>
      <c r="C201" s="2" t="s">
        <v>365</v>
      </c>
      <c r="D201" s="2"/>
      <c r="E201" s="2"/>
      <c r="F201" s="2"/>
      <c r="G201">
        <v>0</v>
      </c>
    </row>
    <row r="202" spans="1:7" hidden="1" x14ac:dyDescent="0.35">
      <c r="A202">
        <f t="shared" si="3"/>
        <v>268</v>
      </c>
      <c r="B202" s="1">
        <v>268</v>
      </c>
      <c r="C202" s="2" t="s">
        <v>366</v>
      </c>
      <c r="D202" s="2"/>
      <c r="E202" s="2"/>
      <c r="F202" s="2"/>
      <c r="G202">
        <v>0</v>
      </c>
    </row>
    <row r="203" spans="1:7" hidden="1" x14ac:dyDescent="0.35">
      <c r="A203">
        <f t="shared" si="3"/>
        <v>269</v>
      </c>
      <c r="B203" s="1">
        <v>269</v>
      </c>
      <c r="C203" s="2" t="s">
        <v>367</v>
      </c>
      <c r="D203" s="2"/>
      <c r="E203" s="2"/>
      <c r="F203" s="2"/>
      <c r="G203">
        <v>0</v>
      </c>
    </row>
    <row r="204" spans="1:7" hidden="1" x14ac:dyDescent="0.35">
      <c r="A204">
        <f t="shared" si="3"/>
        <v>270</v>
      </c>
      <c r="B204" s="1">
        <v>270</v>
      </c>
      <c r="C204" s="2" t="s">
        <v>368</v>
      </c>
      <c r="D204" s="2"/>
      <c r="E204" s="2"/>
      <c r="F204" s="2"/>
      <c r="G204">
        <v>0</v>
      </c>
    </row>
    <row r="205" spans="1:7" hidden="1" x14ac:dyDescent="0.35">
      <c r="A205">
        <f t="shared" si="3"/>
        <v>272</v>
      </c>
      <c r="B205" s="1">
        <v>272</v>
      </c>
      <c r="C205" s="2" t="s">
        <v>370</v>
      </c>
      <c r="D205" s="2"/>
      <c r="E205" s="2"/>
      <c r="F205" s="2"/>
      <c r="G205">
        <v>0</v>
      </c>
    </row>
    <row r="206" spans="1:7" hidden="1" x14ac:dyDescent="0.35">
      <c r="A206">
        <f t="shared" si="3"/>
        <v>273</v>
      </c>
      <c r="B206" s="1">
        <v>273</v>
      </c>
      <c r="C206" s="2" t="s">
        <v>371</v>
      </c>
      <c r="D206" s="2"/>
      <c r="E206" s="2"/>
      <c r="F206" s="2"/>
      <c r="G206">
        <v>0</v>
      </c>
    </row>
    <row r="207" spans="1:7" hidden="1" x14ac:dyDescent="0.35">
      <c r="A207">
        <f t="shared" si="3"/>
        <v>274</v>
      </c>
      <c r="B207" s="1">
        <v>274</v>
      </c>
      <c r="C207" s="2" t="s">
        <v>372</v>
      </c>
      <c r="D207" s="2"/>
      <c r="E207" s="2"/>
      <c r="F207" s="2"/>
      <c r="G207">
        <v>0</v>
      </c>
    </row>
    <row r="208" spans="1:7" hidden="1" x14ac:dyDescent="0.35">
      <c r="A208">
        <f t="shared" si="3"/>
        <v>276</v>
      </c>
      <c r="B208" s="1">
        <v>276</v>
      </c>
      <c r="C208" s="2" t="s">
        <v>374</v>
      </c>
      <c r="D208" s="2"/>
      <c r="E208" s="2"/>
      <c r="F208" s="2"/>
      <c r="G208">
        <v>0</v>
      </c>
    </row>
    <row r="209" spans="1:7" hidden="1" x14ac:dyDescent="0.35">
      <c r="A209">
        <f t="shared" si="3"/>
        <v>277</v>
      </c>
      <c r="B209" s="1">
        <v>277</v>
      </c>
      <c r="C209" s="2" t="s">
        <v>375</v>
      </c>
      <c r="D209" s="2"/>
      <c r="E209" s="2"/>
      <c r="F209" s="2"/>
      <c r="G209">
        <v>0</v>
      </c>
    </row>
    <row r="210" spans="1:7" hidden="1" x14ac:dyDescent="0.35">
      <c r="A210">
        <f t="shared" si="3"/>
        <v>279</v>
      </c>
      <c r="B210" s="1">
        <v>279</v>
      </c>
      <c r="C210" s="2" t="s">
        <v>377</v>
      </c>
      <c r="D210" s="2"/>
      <c r="E210" s="2"/>
      <c r="F210" s="2"/>
      <c r="G210">
        <v>0</v>
      </c>
    </row>
    <row r="211" spans="1:7" hidden="1" x14ac:dyDescent="0.35">
      <c r="A211">
        <f t="shared" si="3"/>
        <v>280</v>
      </c>
      <c r="B211" s="1">
        <v>280</v>
      </c>
      <c r="C211" s="2" t="s">
        <v>378</v>
      </c>
      <c r="D211" s="2"/>
      <c r="E211" s="2"/>
      <c r="F211" s="2"/>
      <c r="G211">
        <v>0</v>
      </c>
    </row>
    <row r="212" spans="1:7" hidden="1" x14ac:dyDescent="0.35">
      <c r="A212">
        <f t="shared" si="3"/>
        <v>282</v>
      </c>
      <c r="B212" s="1">
        <v>282</v>
      </c>
      <c r="C212" s="2" t="s">
        <v>380</v>
      </c>
      <c r="D212" s="2"/>
      <c r="E212" s="2"/>
      <c r="F212" s="2"/>
      <c r="G212">
        <v>0</v>
      </c>
    </row>
    <row r="213" spans="1:7" hidden="1" x14ac:dyDescent="0.35">
      <c r="A213">
        <f t="shared" si="3"/>
        <v>283</v>
      </c>
      <c r="B213" s="1">
        <v>283</v>
      </c>
      <c r="C213" s="2" t="s">
        <v>381</v>
      </c>
      <c r="D213" s="2"/>
      <c r="E213" s="2"/>
      <c r="F213" s="2"/>
      <c r="G213">
        <v>0</v>
      </c>
    </row>
    <row r="214" spans="1:7" hidden="1" x14ac:dyDescent="0.35">
      <c r="A214">
        <f t="shared" si="3"/>
        <v>284</v>
      </c>
      <c r="B214" s="1">
        <v>284</v>
      </c>
      <c r="C214" s="2" t="s">
        <v>382</v>
      </c>
      <c r="D214" s="2"/>
      <c r="E214" s="2"/>
      <c r="F214" s="2"/>
      <c r="G214">
        <v>0</v>
      </c>
    </row>
    <row r="215" spans="1:7" hidden="1" x14ac:dyDescent="0.35">
      <c r="A215">
        <f t="shared" si="3"/>
        <v>285</v>
      </c>
      <c r="B215" s="1">
        <v>285</v>
      </c>
      <c r="C215" s="2" t="s">
        <v>383</v>
      </c>
      <c r="D215" s="2"/>
      <c r="E215" s="2"/>
      <c r="F215" s="2"/>
      <c r="G215">
        <v>0</v>
      </c>
    </row>
    <row r="216" spans="1:7" hidden="1" x14ac:dyDescent="0.35">
      <c r="A216">
        <f t="shared" si="3"/>
        <v>286</v>
      </c>
      <c r="B216" s="1">
        <v>286</v>
      </c>
      <c r="C216" s="2" t="s">
        <v>384</v>
      </c>
      <c r="D216" s="2"/>
      <c r="E216" s="2"/>
      <c r="F216" s="2"/>
      <c r="G216">
        <v>0</v>
      </c>
    </row>
    <row r="217" spans="1:7" hidden="1" x14ac:dyDescent="0.35">
      <c r="A217">
        <f t="shared" si="3"/>
        <v>287</v>
      </c>
      <c r="B217" s="1">
        <v>287</v>
      </c>
      <c r="C217" s="2" t="s">
        <v>385</v>
      </c>
      <c r="D217" s="2"/>
      <c r="E217" s="2"/>
      <c r="F217" s="2"/>
      <c r="G217">
        <v>0</v>
      </c>
    </row>
    <row r="218" spans="1:7" hidden="1" x14ac:dyDescent="0.35">
      <c r="A218">
        <f t="shared" si="3"/>
        <v>288</v>
      </c>
      <c r="B218" s="1">
        <v>288</v>
      </c>
      <c r="C218" s="2" t="s">
        <v>386</v>
      </c>
      <c r="D218" s="2"/>
      <c r="E218" s="2"/>
      <c r="F218" s="2"/>
      <c r="G218">
        <v>0</v>
      </c>
    </row>
    <row r="219" spans="1:7" hidden="1" x14ac:dyDescent="0.35">
      <c r="A219">
        <f t="shared" si="3"/>
        <v>289</v>
      </c>
      <c r="B219" s="1">
        <v>289</v>
      </c>
      <c r="C219" s="2" t="s">
        <v>387</v>
      </c>
      <c r="D219" s="2"/>
      <c r="E219" s="2"/>
      <c r="F219" s="2"/>
      <c r="G219">
        <v>0</v>
      </c>
    </row>
    <row r="220" spans="1:7" hidden="1" x14ac:dyDescent="0.35">
      <c r="A220">
        <f t="shared" si="3"/>
        <v>290</v>
      </c>
      <c r="B220" s="1">
        <v>290</v>
      </c>
      <c r="C220" s="2" t="s">
        <v>388</v>
      </c>
      <c r="D220" s="2"/>
      <c r="E220" s="2"/>
      <c r="F220" s="2"/>
      <c r="G220">
        <v>0</v>
      </c>
    </row>
    <row r="221" spans="1:7" hidden="1" x14ac:dyDescent="0.35">
      <c r="A221">
        <f t="shared" si="3"/>
        <v>291</v>
      </c>
      <c r="B221" s="1">
        <v>291</v>
      </c>
      <c r="C221" s="2" t="s">
        <v>389</v>
      </c>
      <c r="D221" s="2"/>
      <c r="E221" s="2"/>
      <c r="F221" s="2"/>
      <c r="G221">
        <v>0</v>
      </c>
    </row>
    <row r="222" spans="1:7" hidden="1" x14ac:dyDescent="0.35">
      <c r="A222">
        <f t="shared" si="3"/>
        <v>292</v>
      </c>
      <c r="B222" s="1">
        <v>292</v>
      </c>
      <c r="C222" s="2" t="s">
        <v>390</v>
      </c>
      <c r="D222" s="2"/>
      <c r="E222" s="2"/>
      <c r="F222" s="2"/>
      <c r="G222">
        <v>0</v>
      </c>
    </row>
    <row r="223" spans="1:7" hidden="1" x14ac:dyDescent="0.35">
      <c r="A223">
        <f t="shared" si="3"/>
        <v>293</v>
      </c>
      <c r="B223" s="1">
        <v>293</v>
      </c>
      <c r="C223" s="2" t="s">
        <v>391</v>
      </c>
      <c r="D223" s="2"/>
      <c r="E223" s="2"/>
      <c r="F223" s="2"/>
      <c r="G223">
        <v>0</v>
      </c>
    </row>
    <row r="224" spans="1:7" hidden="1" x14ac:dyDescent="0.35">
      <c r="A224">
        <f t="shared" si="3"/>
        <v>294</v>
      </c>
      <c r="B224" s="1">
        <v>294</v>
      </c>
      <c r="C224" s="2" t="s">
        <v>392</v>
      </c>
      <c r="D224" s="2"/>
      <c r="E224" s="2"/>
      <c r="F224" s="2"/>
      <c r="G224">
        <v>0</v>
      </c>
    </row>
    <row r="225" spans="1:7" hidden="1" x14ac:dyDescent="0.35">
      <c r="A225">
        <f t="shared" si="3"/>
        <v>295</v>
      </c>
      <c r="B225" s="1">
        <v>295</v>
      </c>
      <c r="C225" s="2" t="s">
        <v>393</v>
      </c>
      <c r="D225" s="2"/>
      <c r="E225" s="2"/>
      <c r="F225" s="2"/>
      <c r="G225">
        <v>0</v>
      </c>
    </row>
    <row r="226" spans="1:7" hidden="1" x14ac:dyDescent="0.35">
      <c r="A226">
        <f t="shared" si="3"/>
        <v>296</v>
      </c>
      <c r="B226" s="1">
        <v>296</v>
      </c>
      <c r="C226" s="2" t="s">
        <v>394</v>
      </c>
      <c r="D226" s="2"/>
      <c r="E226" s="2"/>
      <c r="F226" s="2"/>
      <c r="G226">
        <v>0</v>
      </c>
    </row>
    <row r="227" spans="1:7" hidden="1" x14ac:dyDescent="0.35">
      <c r="A227">
        <f t="shared" si="3"/>
        <v>297</v>
      </c>
      <c r="B227" s="1">
        <v>297</v>
      </c>
      <c r="C227" s="2" t="s">
        <v>395</v>
      </c>
      <c r="D227" s="2"/>
      <c r="E227" s="2"/>
      <c r="F227" s="2"/>
      <c r="G227">
        <v>0</v>
      </c>
    </row>
    <row r="228" spans="1:7" hidden="1" x14ac:dyDescent="0.35">
      <c r="A228">
        <f t="shared" si="3"/>
        <v>298</v>
      </c>
      <c r="B228" s="1">
        <v>298</v>
      </c>
      <c r="C228" s="2" t="s">
        <v>396</v>
      </c>
      <c r="D228" s="2"/>
      <c r="E228" s="2"/>
      <c r="F228" s="2"/>
      <c r="G228">
        <v>0</v>
      </c>
    </row>
    <row r="229" spans="1:7" hidden="1" x14ac:dyDescent="0.35">
      <c r="A229">
        <f t="shared" si="3"/>
        <v>299</v>
      </c>
      <c r="B229" s="1">
        <v>299</v>
      </c>
      <c r="C229" s="2" t="s">
        <v>397</v>
      </c>
      <c r="D229" s="2"/>
      <c r="E229" s="2"/>
      <c r="F229" s="2"/>
      <c r="G229">
        <v>0</v>
      </c>
    </row>
    <row r="230" spans="1:7" hidden="1" x14ac:dyDescent="0.35">
      <c r="A230">
        <f t="shared" si="3"/>
        <v>300</v>
      </c>
      <c r="B230" s="1">
        <v>300</v>
      </c>
      <c r="C230" s="2" t="s">
        <v>398</v>
      </c>
      <c r="D230" s="2"/>
      <c r="E230" s="2"/>
      <c r="F230" s="2"/>
      <c r="G230">
        <v>0</v>
      </c>
    </row>
    <row r="231" spans="1:7" hidden="1" x14ac:dyDescent="0.35">
      <c r="A231">
        <f t="shared" si="3"/>
        <v>301</v>
      </c>
      <c r="B231" s="1">
        <v>301</v>
      </c>
      <c r="C231" s="2" t="s">
        <v>399</v>
      </c>
      <c r="D231" s="2"/>
      <c r="E231" s="2"/>
      <c r="F231" s="2"/>
      <c r="G231">
        <v>0</v>
      </c>
    </row>
    <row r="232" spans="1:7" hidden="1" x14ac:dyDescent="0.35">
      <c r="A232">
        <f t="shared" si="3"/>
        <v>302</v>
      </c>
      <c r="B232" s="1">
        <v>302</v>
      </c>
      <c r="C232" s="2" t="s">
        <v>400</v>
      </c>
      <c r="D232" s="2"/>
      <c r="E232" s="2"/>
      <c r="F232" s="2"/>
      <c r="G232">
        <v>0</v>
      </c>
    </row>
    <row r="233" spans="1:7" hidden="1" x14ac:dyDescent="0.35">
      <c r="A233">
        <f t="shared" si="3"/>
        <v>303</v>
      </c>
      <c r="B233" s="1">
        <v>303</v>
      </c>
      <c r="C233" s="2" t="s">
        <v>401</v>
      </c>
      <c r="D233" s="2"/>
      <c r="E233" s="2"/>
      <c r="F233" s="2"/>
      <c r="G233">
        <v>0</v>
      </c>
    </row>
    <row r="234" spans="1:7" hidden="1" x14ac:dyDescent="0.35">
      <c r="A234">
        <f t="shared" si="3"/>
        <v>305</v>
      </c>
      <c r="B234" s="1">
        <v>305</v>
      </c>
      <c r="C234" s="2" t="s">
        <v>403</v>
      </c>
      <c r="D234" s="2"/>
      <c r="E234" s="2"/>
      <c r="F234" s="2"/>
      <c r="G234">
        <v>0</v>
      </c>
    </row>
    <row r="235" spans="1:7" hidden="1" x14ac:dyDescent="0.35">
      <c r="A235">
        <f t="shared" si="3"/>
        <v>306</v>
      </c>
      <c r="B235" s="1">
        <v>306</v>
      </c>
      <c r="C235" s="2" t="s">
        <v>404</v>
      </c>
      <c r="D235" s="2"/>
      <c r="E235" s="2"/>
      <c r="F235" s="2"/>
      <c r="G235">
        <v>0</v>
      </c>
    </row>
    <row r="236" spans="1:7" hidden="1" x14ac:dyDescent="0.35">
      <c r="A236">
        <f t="shared" si="3"/>
        <v>307</v>
      </c>
      <c r="B236" s="1">
        <v>307</v>
      </c>
      <c r="C236" s="2" t="s">
        <v>405</v>
      </c>
      <c r="D236" s="2"/>
      <c r="E236" s="2"/>
      <c r="F236" s="2"/>
      <c r="G236">
        <v>0</v>
      </c>
    </row>
    <row r="237" spans="1:7" hidden="1" x14ac:dyDescent="0.35">
      <c r="A237">
        <f t="shared" si="3"/>
        <v>309</v>
      </c>
      <c r="B237" s="1">
        <v>309</v>
      </c>
      <c r="C237" s="2" t="s">
        <v>407</v>
      </c>
      <c r="D237" s="2"/>
      <c r="E237" s="2"/>
      <c r="F237" s="2"/>
      <c r="G237">
        <v>0</v>
      </c>
    </row>
    <row r="238" spans="1:7" hidden="1" x14ac:dyDescent="0.35">
      <c r="A238">
        <f t="shared" si="3"/>
        <v>310</v>
      </c>
      <c r="B238" s="1">
        <v>310</v>
      </c>
      <c r="C238" s="2" t="s">
        <v>408</v>
      </c>
      <c r="D238" s="2"/>
      <c r="E238" s="2"/>
      <c r="F238" s="2"/>
      <c r="G238">
        <v>0</v>
      </c>
    </row>
    <row r="239" spans="1:7" hidden="1" x14ac:dyDescent="0.35">
      <c r="A239">
        <f t="shared" si="3"/>
        <v>311</v>
      </c>
      <c r="B239" s="1">
        <v>311</v>
      </c>
      <c r="C239" s="2" t="s">
        <v>409</v>
      </c>
      <c r="D239" s="2"/>
      <c r="E239" s="2"/>
      <c r="F239" s="2"/>
      <c r="G239">
        <v>0</v>
      </c>
    </row>
    <row r="240" spans="1:7" hidden="1" x14ac:dyDescent="0.35">
      <c r="A240">
        <f t="shared" si="3"/>
        <v>312</v>
      </c>
      <c r="B240" s="1">
        <v>312</v>
      </c>
      <c r="C240" s="2" t="s">
        <v>410</v>
      </c>
      <c r="D240" s="2"/>
      <c r="E240" s="2"/>
      <c r="F240" s="2"/>
      <c r="G240">
        <v>0</v>
      </c>
    </row>
    <row r="241" spans="1:7" hidden="1" x14ac:dyDescent="0.35">
      <c r="A241">
        <f t="shared" si="3"/>
        <v>315</v>
      </c>
      <c r="B241" s="1">
        <v>315</v>
      </c>
      <c r="C241" s="2" t="s">
        <v>413</v>
      </c>
      <c r="D241" s="2"/>
      <c r="E241" s="2"/>
      <c r="F241" s="2"/>
      <c r="G241">
        <v>0</v>
      </c>
    </row>
    <row r="242" spans="1:7" hidden="1" x14ac:dyDescent="0.35">
      <c r="A242">
        <f t="shared" si="3"/>
        <v>316</v>
      </c>
      <c r="B242" s="1">
        <v>316</v>
      </c>
      <c r="C242" s="2" t="s">
        <v>414</v>
      </c>
      <c r="D242" s="2"/>
      <c r="E242" s="2"/>
      <c r="F242" s="2"/>
      <c r="G242">
        <v>0</v>
      </c>
    </row>
    <row r="243" spans="1:7" hidden="1" x14ac:dyDescent="0.35">
      <c r="A243">
        <f t="shared" si="3"/>
        <v>318</v>
      </c>
      <c r="B243" s="1">
        <v>318</v>
      </c>
      <c r="C243" s="2" t="s">
        <v>416</v>
      </c>
      <c r="D243" s="2"/>
      <c r="E243" s="2"/>
      <c r="F243" s="2"/>
      <c r="G243">
        <v>0</v>
      </c>
    </row>
    <row r="244" spans="1:7" hidden="1" x14ac:dyDescent="0.35">
      <c r="A244">
        <f t="shared" si="3"/>
        <v>319</v>
      </c>
      <c r="B244" s="1">
        <v>319</v>
      </c>
      <c r="C244" s="2" t="s">
        <v>417</v>
      </c>
      <c r="D244" s="2"/>
      <c r="E244" s="2"/>
      <c r="F244" s="2"/>
      <c r="G244">
        <v>0</v>
      </c>
    </row>
    <row r="245" spans="1:7" hidden="1" x14ac:dyDescent="0.35">
      <c r="A245">
        <f t="shared" si="3"/>
        <v>320</v>
      </c>
      <c r="B245" s="1">
        <v>320</v>
      </c>
      <c r="C245" s="2" t="s">
        <v>418</v>
      </c>
      <c r="D245" s="2"/>
      <c r="E245" s="2"/>
      <c r="F245" s="2"/>
      <c r="G245">
        <v>0</v>
      </c>
    </row>
    <row r="246" spans="1:7" hidden="1" x14ac:dyDescent="0.35">
      <c r="A246">
        <f t="shared" si="3"/>
        <v>321</v>
      </c>
      <c r="B246" s="1">
        <v>321</v>
      </c>
      <c r="C246" s="2" t="s">
        <v>419</v>
      </c>
      <c r="D246" s="2"/>
      <c r="E246" s="2"/>
      <c r="F246" s="2"/>
      <c r="G246">
        <v>0</v>
      </c>
    </row>
    <row r="247" spans="1:7" hidden="1" x14ac:dyDescent="0.35">
      <c r="A247">
        <f t="shared" si="3"/>
        <v>326</v>
      </c>
      <c r="B247" s="1">
        <v>326</v>
      </c>
      <c r="C247" s="2" t="s">
        <v>424</v>
      </c>
      <c r="D247" s="2"/>
      <c r="E247" s="2"/>
      <c r="F247" s="2"/>
      <c r="G247">
        <v>0</v>
      </c>
    </row>
    <row r="248" spans="1:7" hidden="1" x14ac:dyDescent="0.35">
      <c r="A248">
        <f t="shared" si="3"/>
        <v>328</v>
      </c>
      <c r="B248" s="1">
        <v>328</v>
      </c>
      <c r="C248" s="2" t="s">
        <v>426</v>
      </c>
      <c r="D248" s="2"/>
      <c r="E248" s="2"/>
      <c r="F248" s="2"/>
      <c r="G248">
        <v>0</v>
      </c>
    </row>
    <row r="249" spans="1:7" hidden="1" x14ac:dyDescent="0.35">
      <c r="A249">
        <f t="shared" si="3"/>
        <v>329</v>
      </c>
      <c r="B249" s="1">
        <v>329</v>
      </c>
      <c r="C249" s="2" t="s">
        <v>427</v>
      </c>
      <c r="D249" s="2"/>
      <c r="E249" s="2"/>
      <c r="F249" s="2"/>
      <c r="G249">
        <v>0</v>
      </c>
    </row>
    <row r="250" spans="1:7" hidden="1" x14ac:dyDescent="0.35">
      <c r="A250">
        <f t="shared" si="3"/>
        <v>330</v>
      </c>
      <c r="B250" s="1">
        <v>330</v>
      </c>
      <c r="C250" s="2" t="s">
        <v>428</v>
      </c>
      <c r="D250" s="2"/>
      <c r="E250" s="2"/>
      <c r="F250" s="2"/>
      <c r="G250">
        <v>0</v>
      </c>
    </row>
    <row r="251" spans="1:7" hidden="1" x14ac:dyDescent="0.35">
      <c r="A251">
        <f t="shared" si="3"/>
        <v>331</v>
      </c>
      <c r="B251" s="1">
        <v>331</v>
      </c>
      <c r="C251" s="2" t="s">
        <v>429</v>
      </c>
      <c r="D251" s="2"/>
      <c r="E251" s="2"/>
      <c r="F251" s="2"/>
      <c r="G251">
        <v>0</v>
      </c>
    </row>
    <row r="252" spans="1:7" hidden="1" x14ac:dyDescent="0.35">
      <c r="A252">
        <f t="shared" si="3"/>
        <v>332</v>
      </c>
      <c r="B252" s="1">
        <v>332</v>
      </c>
      <c r="C252" s="2" t="s">
        <v>430</v>
      </c>
      <c r="D252" s="2"/>
      <c r="E252" s="2"/>
      <c r="F252" s="2"/>
      <c r="G252">
        <v>0</v>
      </c>
    </row>
    <row r="253" spans="1:7" hidden="1" x14ac:dyDescent="0.35">
      <c r="A253">
        <f t="shared" si="3"/>
        <v>333</v>
      </c>
      <c r="B253" s="1">
        <v>333</v>
      </c>
      <c r="C253" s="2" t="s">
        <v>431</v>
      </c>
      <c r="D253" s="2"/>
      <c r="E253" s="2"/>
      <c r="F253" s="2"/>
      <c r="G253">
        <v>0</v>
      </c>
    </row>
    <row r="254" spans="1:7" hidden="1" x14ac:dyDescent="0.35">
      <c r="A254">
        <f t="shared" si="3"/>
        <v>334</v>
      </c>
      <c r="B254" s="1">
        <v>334</v>
      </c>
      <c r="C254" s="2" t="s">
        <v>432</v>
      </c>
      <c r="D254" s="2"/>
      <c r="E254" s="2"/>
      <c r="F254" s="2"/>
      <c r="G254">
        <v>0</v>
      </c>
    </row>
    <row r="255" spans="1:7" hidden="1" x14ac:dyDescent="0.35">
      <c r="A255">
        <f t="shared" si="3"/>
        <v>335</v>
      </c>
      <c r="B255" s="1">
        <v>335</v>
      </c>
      <c r="C255" s="2" t="s">
        <v>433</v>
      </c>
      <c r="D255" s="2"/>
      <c r="E255" s="2"/>
      <c r="F255" s="2"/>
      <c r="G255">
        <v>0</v>
      </c>
    </row>
    <row r="256" spans="1:7" hidden="1" x14ac:dyDescent="0.35">
      <c r="A256">
        <f t="shared" si="3"/>
        <v>336</v>
      </c>
      <c r="B256" s="1">
        <v>336</v>
      </c>
      <c r="C256" s="2" t="s">
        <v>434</v>
      </c>
      <c r="D256" s="2"/>
      <c r="E256" s="2"/>
      <c r="F256" s="2"/>
      <c r="G256">
        <v>0</v>
      </c>
    </row>
    <row r="257" spans="1:7" hidden="1" x14ac:dyDescent="0.35">
      <c r="A257">
        <f t="shared" si="3"/>
        <v>337</v>
      </c>
      <c r="B257" s="1">
        <v>337</v>
      </c>
      <c r="C257" s="2" t="s">
        <v>435</v>
      </c>
      <c r="D257" s="2"/>
      <c r="E257" s="2"/>
      <c r="F257" s="2"/>
      <c r="G257">
        <v>0</v>
      </c>
    </row>
    <row r="258" spans="1:7" hidden="1" x14ac:dyDescent="0.35">
      <c r="A258">
        <f t="shared" si="3"/>
        <v>339</v>
      </c>
      <c r="B258" s="1">
        <v>339</v>
      </c>
      <c r="C258" s="2" t="s">
        <v>437</v>
      </c>
      <c r="D258" s="2"/>
      <c r="E258" s="2"/>
      <c r="F258" s="2"/>
      <c r="G258">
        <v>0</v>
      </c>
    </row>
    <row r="259" spans="1:7" hidden="1" x14ac:dyDescent="0.35">
      <c r="A259">
        <f t="shared" si="3"/>
        <v>341</v>
      </c>
      <c r="B259" s="1">
        <v>341</v>
      </c>
      <c r="C259" s="2" t="s">
        <v>439</v>
      </c>
      <c r="D259" s="2"/>
      <c r="E259" s="2"/>
      <c r="F259" s="2"/>
      <c r="G259">
        <v>0</v>
      </c>
    </row>
    <row r="260" spans="1:7" hidden="1" x14ac:dyDescent="0.35">
      <c r="A260">
        <f t="shared" si="3"/>
        <v>342</v>
      </c>
      <c r="B260" s="1">
        <v>342</v>
      </c>
      <c r="C260" s="2" t="s">
        <v>440</v>
      </c>
      <c r="D260" s="2"/>
      <c r="E260" s="2"/>
      <c r="F260" s="2"/>
      <c r="G260">
        <v>0</v>
      </c>
    </row>
    <row r="261" spans="1:7" hidden="1" x14ac:dyDescent="0.35">
      <c r="A261">
        <f t="shared" si="3"/>
        <v>343</v>
      </c>
      <c r="B261" s="1">
        <v>343</v>
      </c>
      <c r="C261" s="2" t="s">
        <v>441</v>
      </c>
      <c r="D261" s="2"/>
      <c r="E261" s="2"/>
      <c r="F261" s="2"/>
      <c r="G261">
        <v>0</v>
      </c>
    </row>
    <row r="262" spans="1:7" hidden="1" x14ac:dyDescent="0.35">
      <c r="A262">
        <f t="shared" ref="A262:A325" si="4">VALUE(B262)</f>
        <v>346</v>
      </c>
      <c r="B262" s="1">
        <v>346</v>
      </c>
      <c r="C262" s="2" t="s">
        <v>444</v>
      </c>
      <c r="D262" s="2"/>
      <c r="E262" s="2"/>
      <c r="F262" s="2"/>
      <c r="G262">
        <v>0</v>
      </c>
    </row>
    <row r="263" spans="1:7" hidden="1" x14ac:dyDescent="0.35">
      <c r="A263">
        <f t="shared" si="4"/>
        <v>347</v>
      </c>
      <c r="B263" s="1">
        <v>347</v>
      </c>
      <c r="C263" s="2" t="s">
        <v>445</v>
      </c>
      <c r="D263" s="2"/>
      <c r="E263" s="2"/>
      <c r="F263" s="2"/>
      <c r="G263">
        <v>0</v>
      </c>
    </row>
    <row r="264" spans="1:7" hidden="1" x14ac:dyDescent="0.35">
      <c r="A264">
        <f t="shared" si="4"/>
        <v>348</v>
      </c>
      <c r="B264" s="1">
        <v>348</v>
      </c>
      <c r="C264" s="2" t="s">
        <v>446</v>
      </c>
      <c r="D264" s="2"/>
      <c r="E264" s="2"/>
      <c r="F264" s="2"/>
      <c r="G264">
        <v>0</v>
      </c>
    </row>
    <row r="265" spans="1:7" hidden="1" x14ac:dyDescent="0.35">
      <c r="A265">
        <f t="shared" si="4"/>
        <v>350</v>
      </c>
      <c r="B265" s="1">
        <v>350</v>
      </c>
      <c r="C265" s="2" t="s">
        <v>448</v>
      </c>
      <c r="D265" s="2"/>
      <c r="E265" s="2"/>
      <c r="F265" s="2"/>
      <c r="G265">
        <v>0</v>
      </c>
    </row>
    <row r="266" spans="1:7" hidden="1" x14ac:dyDescent="0.35">
      <c r="A266">
        <f t="shared" si="4"/>
        <v>351</v>
      </c>
      <c r="B266" s="1">
        <v>351</v>
      </c>
      <c r="C266" s="2" t="s">
        <v>449</v>
      </c>
      <c r="D266" s="2"/>
      <c r="E266" s="2"/>
      <c r="F266" s="2"/>
      <c r="G266">
        <v>0</v>
      </c>
    </row>
    <row r="267" spans="1:7" hidden="1" x14ac:dyDescent="0.35">
      <c r="A267">
        <f t="shared" si="4"/>
        <v>352</v>
      </c>
      <c r="B267" s="1">
        <v>352</v>
      </c>
      <c r="C267" s="2" t="s">
        <v>450</v>
      </c>
      <c r="D267" s="2"/>
      <c r="E267" s="2"/>
      <c r="F267" s="2"/>
      <c r="G267">
        <v>0</v>
      </c>
    </row>
    <row r="268" spans="1:7" hidden="1" x14ac:dyDescent="0.35">
      <c r="A268">
        <f t="shared" si="4"/>
        <v>406</v>
      </c>
      <c r="B268" s="1">
        <v>406</v>
      </c>
      <c r="C268" s="2" t="s">
        <v>451</v>
      </c>
      <c r="D268" s="2"/>
      <c r="E268" s="2"/>
      <c r="F268" s="2"/>
      <c r="G268">
        <v>0</v>
      </c>
    </row>
    <row r="269" spans="1:7" hidden="1" x14ac:dyDescent="0.35">
      <c r="A269">
        <f t="shared" si="4"/>
        <v>600</v>
      </c>
      <c r="B269" s="1">
        <v>600</v>
      </c>
      <c r="C269" s="2" t="s">
        <v>452</v>
      </c>
      <c r="D269" s="2"/>
      <c r="E269" s="2"/>
      <c r="F269" s="2"/>
      <c r="G269">
        <v>0</v>
      </c>
    </row>
    <row r="270" spans="1:7" hidden="1" x14ac:dyDescent="0.35">
      <c r="A270">
        <f t="shared" si="4"/>
        <v>603</v>
      </c>
      <c r="B270" s="1">
        <v>603</v>
      </c>
      <c r="C270" s="2" t="s">
        <v>453</v>
      </c>
      <c r="D270" s="2"/>
      <c r="E270" s="2"/>
      <c r="F270" s="2"/>
      <c r="G270">
        <v>0</v>
      </c>
    </row>
    <row r="271" spans="1:7" hidden="1" x14ac:dyDescent="0.35">
      <c r="A271">
        <f t="shared" si="4"/>
        <v>610</v>
      </c>
      <c r="B271" s="1">
        <v>610</v>
      </c>
      <c r="C271" s="2" t="s">
        <v>455</v>
      </c>
      <c r="D271" s="2"/>
      <c r="E271" s="2"/>
      <c r="F271" s="2"/>
      <c r="G271">
        <v>0</v>
      </c>
    </row>
    <row r="272" spans="1:7" hidden="1" x14ac:dyDescent="0.35">
      <c r="A272">
        <f t="shared" si="4"/>
        <v>615</v>
      </c>
      <c r="B272" s="1">
        <v>615</v>
      </c>
      <c r="C272" s="2" t="s">
        <v>456</v>
      </c>
      <c r="D272" s="2"/>
      <c r="E272" s="2"/>
      <c r="F272" s="2"/>
      <c r="G272">
        <v>0</v>
      </c>
    </row>
    <row r="273" spans="1:7" hidden="1" x14ac:dyDescent="0.35">
      <c r="A273">
        <f t="shared" si="4"/>
        <v>616</v>
      </c>
      <c r="B273" s="1">
        <v>616</v>
      </c>
      <c r="C273" s="2" t="s">
        <v>457</v>
      </c>
      <c r="D273" s="2"/>
      <c r="E273" s="2"/>
      <c r="F273" s="2"/>
      <c r="G273">
        <v>0</v>
      </c>
    </row>
    <row r="274" spans="1:7" hidden="1" x14ac:dyDescent="0.35">
      <c r="A274">
        <f t="shared" si="4"/>
        <v>618</v>
      </c>
      <c r="B274" s="1">
        <v>618</v>
      </c>
      <c r="C274" s="2" t="s">
        <v>458</v>
      </c>
      <c r="D274" s="2"/>
      <c r="E274" s="2"/>
      <c r="F274" s="2"/>
      <c r="G274">
        <v>0</v>
      </c>
    </row>
    <row r="275" spans="1:7" hidden="1" x14ac:dyDescent="0.35">
      <c r="A275">
        <f t="shared" si="4"/>
        <v>620</v>
      </c>
      <c r="B275" s="1">
        <v>620</v>
      </c>
      <c r="C275" s="2" t="s">
        <v>459</v>
      </c>
      <c r="D275" s="2"/>
      <c r="E275" s="2"/>
      <c r="F275" s="2"/>
      <c r="G275">
        <v>0</v>
      </c>
    </row>
    <row r="276" spans="1:7" hidden="1" x14ac:dyDescent="0.35">
      <c r="A276">
        <f t="shared" si="4"/>
        <v>622</v>
      </c>
      <c r="B276" s="1">
        <v>622</v>
      </c>
      <c r="C276" s="2" t="s">
        <v>460</v>
      </c>
      <c r="D276" s="2"/>
      <c r="E276" s="2"/>
      <c r="F276" s="2"/>
      <c r="G276">
        <v>0</v>
      </c>
    </row>
    <row r="277" spans="1:7" hidden="1" x14ac:dyDescent="0.35">
      <c r="A277">
        <f t="shared" si="4"/>
        <v>625</v>
      </c>
      <c r="B277" s="1">
        <v>625</v>
      </c>
      <c r="C277" s="2" t="s">
        <v>461</v>
      </c>
      <c r="D277" s="2"/>
      <c r="E277" s="2"/>
      <c r="F277" s="2"/>
      <c r="G277">
        <v>0</v>
      </c>
    </row>
    <row r="278" spans="1:7" hidden="1" x14ac:dyDescent="0.35">
      <c r="A278">
        <f t="shared" si="4"/>
        <v>632</v>
      </c>
      <c r="B278" s="1">
        <v>632</v>
      </c>
      <c r="C278" s="2" t="s">
        <v>462</v>
      </c>
      <c r="D278" s="2"/>
      <c r="E278" s="2"/>
      <c r="F278" s="2"/>
      <c r="G278">
        <v>0</v>
      </c>
    </row>
    <row r="279" spans="1:7" hidden="1" x14ac:dyDescent="0.35">
      <c r="A279">
        <f t="shared" si="4"/>
        <v>635</v>
      </c>
      <c r="B279" s="1">
        <v>635</v>
      </c>
      <c r="C279" s="2" t="s">
        <v>463</v>
      </c>
      <c r="D279" s="2"/>
      <c r="E279" s="2"/>
      <c r="F279" s="2"/>
      <c r="G279">
        <v>0</v>
      </c>
    </row>
    <row r="280" spans="1:7" hidden="1" x14ac:dyDescent="0.35">
      <c r="A280">
        <f t="shared" si="4"/>
        <v>640</v>
      </c>
      <c r="B280" s="1">
        <v>640</v>
      </c>
      <c r="C280" s="2" t="s">
        <v>464</v>
      </c>
      <c r="D280" s="2"/>
      <c r="E280" s="2"/>
      <c r="F280" s="2"/>
      <c r="G280">
        <v>0</v>
      </c>
    </row>
    <row r="281" spans="1:7" hidden="1" x14ac:dyDescent="0.35">
      <c r="A281">
        <f t="shared" si="4"/>
        <v>645</v>
      </c>
      <c r="B281" s="1">
        <v>645</v>
      </c>
      <c r="C281" s="2" t="s">
        <v>465</v>
      </c>
      <c r="D281" s="2"/>
      <c r="E281" s="2"/>
      <c r="F281" s="2"/>
      <c r="G281">
        <v>0</v>
      </c>
    </row>
    <row r="282" spans="1:7" hidden="1" x14ac:dyDescent="0.35">
      <c r="A282">
        <f t="shared" si="4"/>
        <v>650</v>
      </c>
      <c r="B282" s="1">
        <v>650</v>
      </c>
      <c r="C282" s="2" t="s">
        <v>466</v>
      </c>
      <c r="D282" s="2"/>
      <c r="E282" s="2"/>
      <c r="F282" s="2"/>
      <c r="G282">
        <v>0</v>
      </c>
    </row>
    <row r="283" spans="1:7" hidden="1" x14ac:dyDescent="0.35">
      <c r="A283">
        <f t="shared" si="4"/>
        <v>655</v>
      </c>
      <c r="B283" s="1">
        <v>655</v>
      </c>
      <c r="C283" s="2" t="s">
        <v>467</v>
      </c>
      <c r="D283" s="2"/>
      <c r="E283" s="2"/>
      <c r="F283" s="2"/>
      <c r="G283">
        <v>0</v>
      </c>
    </row>
    <row r="284" spans="1:7" hidden="1" x14ac:dyDescent="0.35">
      <c r="A284">
        <f t="shared" si="4"/>
        <v>658</v>
      </c>
      <c r="B284" s="1">
        <v>658</v>
      </c>
      <c r="C284" s="2" t="s">
        <v>468</v>
      </c>
      <c r="D284" s="2"/>
      <c r="E284" s="2"/>
      <c r="F284" s="2"/>
      <c r="G284">
        <v>0</v>
      </c>
    </row>
    <row r="285" spans="1:7" hidden="1" x14ac:dyDescent="0.35">
      <c r="A285">
        <f t="shared" si="4"/>
        <v>660</v>
      </c>
      <c r="B285" s="1">
        <v>660</v>
      </c>
      <c r="C285" s="2" t="s">
        <v>469</v>
      </c>
      <c r="D285" s="2"/>
      <c r="E285" s="2"/>
      <c r="F285" s="2"/>
      <c r="G285">
        <v>0</v>
      </c>
    </row>
    <row r="286" spans="1:7" hidden="1" x14ac:dyDescent="0.35">
      <c r="A286">
        <f t="shared" si="4"/>
        <v>662</v>
      </c>
      <c r="B286" s="1">
        <v>662</v>
      </c>
      <c r="C286" s="2" t="s">
        <v>470</v>
      </c>
      <c r="D286" s="2"/>
      <c r="E286" s="2"/>
      <c r="F286" s="2"/>
      <c r="G286">
        <v>0</v>
      </c>
    </row>
    <row r="287" spans="1:7" hidden="1" x14ac:dyDescent="0.35">
      <c r="A287">
        <f t="shared" si="4"/>
        <v>665</v>
      </c>
      <c r="B287" s="1">
        <v>665</v>
      </c>
      <c r="C287" s="2" t="s">
        <v>471</v>
      </c>
      <c r="D287" s="2"/>
      <c r="E287" s="2"/>
      <c r="F287" s="2"/>
      <c r="G287">
        <v>0</v>
      </c>
    </row>
    <row r="288" spans="1:7" hidden="1" x14ac:dyDescent="0.35">
      <c r="A288">
        <f t="shared" si="4"/>
        <v>670</v>
      </c>
      <c r="B288" s="1">
        <v>670</v>
      </c>
      <c r="C288" s="2" t="s">
        <v>472</v>
      </c>
      <c r="D288" s="2"/>
      <c r="E288" s="2"/>
      <c r="F288" s="2"/>
      <c r="G288">
        <v>0</v>
      </c>
    </row>
    <row r="289" spans="1:7" hidden="1" x14ac:dyDescent="0.35">
      <c r="A289">
        <f t="shared" si="4"/>
        <v>672</v>
      </c>
      <c r="B289" s="1">
        <v>672</v>
      </c>
      <c r="C289" s="2" t="s">
        <v>473</v>
      </c>
      <c r="D289" s="2"/>
      <c r="E289" s="2"/>
      <c r="F289" s="2"/>
      <c r="G289">
        <v>0</v>
      </c>
    </row>
    <row r="290" spans="1:7" hidden="1" x14ac:dyDescent="0.35">
      <c r="A290">
        <f t="shared" si="4"/>
        <v>673</v>
      </c>
      <c r="B290" s="1">
        <v>673</v>
      </c>
      <c r="C290" s="2" t="s">
        <v>474</v>
      </c>
      <c r="D290" s="2"/>
      <c r="E290" s="2"/>
      <c r="F290" s="2"/>
      <c r="G290">
        <v>0</v>
      </c>
    </row>
    <row r="291" spans="1:7" hidden="1" x14ac:dyDescent="0.35">
      <c r="A291">
        <f t="shared" si="4"/>
        <v>674</v>
      </c>
      <c r="B291" s="1">
        <v>674</v>
      </c>
      <c r="C291" s="2" t="s">
        <v>475</v>
      </c>
      <c r="D291" s="2"/>
      <c r="E291" s="2"/>
      <c r="F291" s="2"/>
      <c r="G291">
        <v>0</v>
      </c>
    </row>
    <row r="292" spans="1:7" hidden="1" x14ac:dyDescent="0.35">
      <c r="A292">
        <f t="shared" si="4"/>
        <v>675</v>
      </c>
      <c r="B292" s="1">
        <v>675</v>
      </c>
      <c r="C292" s="2" t="s">
        <v>476</v>
      </c>
      <c r="D292" s="2"/>
      <c r="E292" s="2"/>
      <c r="F292" s="2"/>
      <c r="G292">
        <v>0</v>
      </c>
    </row>
    <row r="293" spans="1:7" hidden="1" x14ac:dyDescent="0.35">
      <c r="A293">
        <f t="shared" si="4"/>
        <v>683</v>
      </c>
      <c r="B293" s="1">
        <v>683</v>
      </c>
      <c r="C293" s="2" t="s">
        <v>478</v>
      </c>
      <c r="D293" s="2"/>
      <c r="E293" s="2"/>
      <c r="F293" s="2"/>
      <c r="G293">
        <v>0</v>
      </c>
    </row>
    <row r="294" spans="1:7" hidden="1" x14ac:dyDescent="0.35">
      <c r="A294">
        <f t="shared" si="4"/>
        <v>685</v>
      </c>
      <c r="B294" s="1">
        <v>685</v>
      </c>
      <c r="C294" s="2" t="s">
        <v>479</v>
      </c>
      <c r="D294" s="2"/>
      <c r="E294" s="2"/>
      <c r="F294" s="2"/>
      <c r="G294">
        <v>0</v>
      </c>
    </row>
    <row r="295" spans="1:7" hidden="1" x14ac:dyDescent="0.35">
      <c r="A295">
        <f t="shared" si="4"/>
        <v>690</v>
      </c>
      <c r="B295" s="1">
        <v>690</v>
      </c>
      <c r="C295" s="2" t="s">
        <v>480</v>
      </c>
      <c r="D295" s="2"/>
      <c r="E295" s="2"/>
      <c r="F295" s="2"/>
      <c r="G295">
        <v>0</v>
      </c>
    </row>
    <row r="296" spans="1:7" hidden="1" x14ac:dyDescent="0.35">
      <c r="A296">
        <f t="shared" si="4"/>
        <v>695</v>
      </c>
      <c r="B296" s="1">
        <v>695</v>
      </c>
      <c r="C296" s="2" t="s">
        <v>481</v>
      </c>
      <c r="D296" s="2"/>
      <c r="E296" s="2"/>
      <c r="F296" s="2"/>
      <c r="G296">
        <v>0</v>
      </c>
    </row>
    <row r="297" spans="1:7" hidden="1" x14ac:dyDescent="0.35">
      <c r="A297">
        <f t="shared" si="4"/>
        <v>698</v>
      </c>
      <c r="B297" s="1">
        <v>698</v>
      </c>
      <c r="C297" s="2" t="s">
        <v>482</v>
      </c>
      <c r="D297" s="2"/>
      <c r="E297" s="2"/>
      <c r="F297" s="2"/>
      <c r="G297">
        <v>0</v>
      </c>
    </row>
    <row r="298" spans="1:7" hidden="1" x14ac:dyDescent="0.35">
      <c r="A298">
        <f t="shared" si="4"/>
        <v>700</v>
      </c>
      <c r="B298" s="1">
        <v>700</v>
      </c>
      <c r="C298" s="2" t="s">
        <v>483</v>
      </c>
      <c r="D298" s="2"/>
      <c r="E298" s="2"/>
      <c r="F298" s="2"/>
      <c r="G298">
        <v>0</v>
      </c>
    </row>
    <row r="299" spans="1:7" hidden="1" x14ac:dyDescent="0.35">
      <c r="A299">
        <f t="shared" si="4"/>
        <v>705</v>
      </c>
      <c r="B299" s="1">
        <v>705</v>
      </c>
      <c r="C299" s="2" t="s">
        <v>484</v>
      </c>
      <c r="D299" s="2"/>
      <c r="E299" s="2"/>
      <c r="F299" s="2"/>
      <c r="G299">
        <v>0</v>
      </c>
    </row>
    <row r="300" spans="1:7" hidden="1" x14ac:dyDescent="0.35">
      <c r="A300">
        <f t="shared" si="4"/>
        <v>712</v>
      </c>
      <c r="B300" s="1">
        <v>712</v>
      </c>
      <c r="C300" s="2" t="s">
        <v>486</v>
      </c>
      <c r="D300" s="2"/>
      <c r="E300" s="2"/>
      <c r="F300" s="2"/>
      <c r="G300">
        <v>0</v>
      </c>
    </row>
    <row r="301" spans="1:7" hidden="1" x14ac:dyDescent="0.35">
      <c r="A301">
        <f t="shared" si="4"/>
        <v>715</v>
      </c>
      <c r="B301" s="1">
        <v>715</v>
      </c>
      <c r="C301" s="2" t="s">
        <v>487</v>
      </c>
      <c r="D301" s="2"/>
      <c r="E301" s="2"/>
      <c r="F301" s="2"/>
      <c r="G301">
        <v>0</v>
      </c>
    </row>
    <row r="302" spans="1:7" hidden="1" x14ac:dyDescent="0.35">
      <c r="A302">
        <f t="shared" si="4"/>
        <v>717</v>
      </c>
      <c r="B302" s="1">
        <v>717</v>
      </c>
      <c r="C302" s="2" t="s">
        <v>488</v>
      </c>
      <c r="D302" s="2"/>
      <c r="E302" s="2"/>
      <c r="F302" s="2"/>
      <c r="G302">
        <v>0</v>
      </c>
    </row>
    <row r="303" spans="1:7" hidden="1" x14ac:dyDescent="0.35">
      <c r="A303">
        <f t="shared" si="4"/>
        <v>720</v>
      </c>
      <c r="B303" s="1">
        <v>720</v>
      </c>
      <c r="C303" s="2" t="s">
        <v>489</v>
      </c>
      <c r="D303" s="2"/>
      <c r="E303" s="2"/>
      <c r="F303" s="2"/>
      <c r="G303">
        <v>0</v>
      </c>
    </row>
    <row r="304" spans="1:7" hidden="1" x14ac:dyDescent="0.35">
      <c r="A304">
        <f t="shared" si="4"/>
        <v>725</v>
      </c>
      <c r="B304" s="1">
        <v>725</v>
      </c>
      <c r="C304" s="2" t="s">
        <v>490</v>
      </c>
      <c r="D304" s="2"/>
      <c r="E304" s="2"/>
      <c r="F304" s="2"/>
      <c r="G304">
        <v>0</v>
      </c>
    </row>
    <row r="305" spans="1:7" hidden="1" x14ac:dyDescent="0.35">
      <c r="A305">
        <f t="shared" si="4"/>
        <v>728</v>
      </c>
      <c r="B305" s="1">
        <v>728</v>
      </c>
      <c r="C305" s="2" t="s">
        <v>491</v>
      </c>
      <c r="D305" s="2"/>
      <c r="E305" s="2"/>
      <c r="F305" s="2"/>
      <c r="G305">
        <v>0</v>
      </c>
    </row>
    <row r="306" spans="1:7" hidden="1" x14ac:dyDescent="0.35">
      <c r="A306">
        <f t="shared" si="4"/>
        <v>730</v>
      </c>
      <c r="B306" s="1">
        <v>730</v>
      </c>
      <c r="C306" s="2" t="s">
        <v>492</v>
      </c>
      <c r="D306" s="2"/>
      <c r="E306" s="2"/>
      <c r="F306" s="2"/>
      <c r="G306">
        <v>0</v>
      </c>
    </row>
    <row r="307" spans="1:7" hidden="1" x14ac:dyDescent="0.35">
      <c r="A307">
        <f t="shared" si="4"/>
        <v>735</v>
      </c>
      <c r="B307" s="1">
        <v>735</v>
      </c>
      <c r="C307" s="2" t="s">
        <v>493</v>
      </c>
      <c r="D307" s="2"/>
      <c r="E307" s="2"/>
      <c r="F307" s="2"/>
      <c r="G307">
        <v>0</v>
      </c>
    </row>
    <row r="308" spans="1:7" hidden="1" x14ac:dyDescent="0.35">
      <c r="A308">
        <f t="shared" si="4"/>
        <v>740</v>
      </c>
      <c r="B308" s="1">
        <v>740</v>
      </c>
      <c r="C308" s="2" t="s">
        <v>494</v>
      </c>
      <c r="D308" s="2"/>
      <c r="E308" s="2"/>
      <c r="F308" s="2"/>
      <c r="G308">
        <v>0</v>
      </c>
    </row>
    <row r="309" spans="1:7" hidden="1" x14ac:dyDescent="0.35">
      <c r="A309">
        <f t="shared" si="4"/>
        <v>745</v>
      </c>
      <c r="B309" s="1">
        <v>745</v>
      </c>
      <c r="C309" s="2" t="s">
        <v>495</v>
      </c>
      <c r="D309" s="2"/>
      <c r="E309" s="2"/>
      <c r="F309" s="2"/>
      <c r="G309">
        <v>0</v>
      </c>
    </row>
    <row r="310" spans="1:7" hidden="1" x14ac:dyDescent="0.35">
      <c r="A310">
        <f t="shared" si="4"/>
        <v>750</v>
      </c>
      <c r="B310" s="1">
        <v>750</v>
      </c>
      <c r="C310" s="2" t="s">
        <v>496</v>
      </c>
      <c r="D310" s="2"/>
      <c r="E310" s="2"/>
      <c r="F310" s="2"/>
      <c r="G310">
        <v>0</v>
      </c>
    </row>
    <row r="311" spans="1:7" hidden="1" x14ac:dyDescent="0.35">
      <c r="A311">
        <f t="shared" si="4"/>
        <v>753</v>
      </c>
      <c r="B311" s="1">
        <v>753</v>
      </c>
      <c r="C311" s="2" t="s">
        <v>497</v>
      </c>
      <c r="D311" s="2"/>
      <c r="E311" s="2"/>
      <c r="F311" s="2"/>
      <c r="G311">
        <v>0</v>
      </c>
    </row>
    <row r="312" spans="1:7" hidden="1" x14ac:dyDescent="0.35">
      <c r="A312">
        <f t="shared" si="4"/>
        <v>755</v>
      </c>
      <c r="B312" s="1">
        <v>755</v>
      </c>
      <c r="C312" s="2" t="s">
        <v>498</v>
      </c>
      <c r="D312" s="2"/>
      <c r="E312" s="2"/>
      <c r="F312" s="2"/>
      <c r="G312">
        <v>0</v>
      </c>
    </row>
    <row r="313" spans="1:7" hidden="1" x14ac:dyDescent="0.35">
      <c r="A313">
        <f t="shared" si="4"/>
        <v>760</v>
      </c>
      <c r="B313" s="1">
        <v>760</v>
      </c>
      <c r="C313" s="2" t="s">
        <v>499</v>
      </c>
      <c r="D313" s="2"/>
      <c r="E313" s="2"/>
      <c r="F313" s="2"/>
      <c r="G313">
        <v>0</v>
      </c>
    </row>
    <row r="314" spans="1:7" hidden="1" x14ac:dyDescent="0.35">
      <c r="A314">
        <f t="shared" si="4"/>
        <v>763</v>
      </c>
      <c r="B314" s="1">
        <v>763</v>
      </c>
      <c r="C314" s="2" t="s">
        <v>500</v>
      </c>
      <c r="D314" s="2"/>
      <c r="E314" s="2"/>
      <c r="F314" s="2"/>
      <c r="G314">
        <v>0</v>
      </c>
    </row>
    <row r="315" spans="1:7" hidden="1" x14ac:dyDescent="0.35">
      <c r="A315">
        <f t="shared" si="4"/>
        <v>765</v>
      </c>
      <c r="B315" s="1">
        <v>765</v>
      </c>
      <c r="C315" s="2" t="s">
        <v>501</v>
      </c>
      <c r="D315" s="2"/>
      <c r="E315" s="2"/>
      <c r="F315" s="2"/>
      <c r="G315">
        <v>0</v>
      </c>
    </row>
    <row r="316" spans="1:7" hidden="1" x14ac:dyDescent="0.35">
      <c r="A316">
        <f t="shared" si="4"/>
        <v>767</v>
      </c>
      <c r="B316" s="1">
        <v>767</v>
      </c>
      <c r="C316" s="2" t="s">
        <v>503</v>
      </c>
      <c r="D316" s="2"/>
      <c r="E316" s="2"/>
      <c r="F316" s="2"/>
      <c r="G316">
        <v>0</v>
      </c>
    </row>
    <row r="317" spans="1:7" hidden="1" x14ac:dyDescent="0.35">
      <c r="A317">
        <f t="shared" si="4"/>
        <v>770</v>
      </c>
      <c r="B317" s="1">
        <v>770</v>
      </c>
      <c r="C317" s="2" t="s">
        <v>504</v>
      </c>
      <c r="D317" s="2"/>
      <c r="E317" s="2"/>
      <c r="F317" s="2"/>
      <c r="G317">
        <v>0</v>
      </c>
    </row>
    <row r="318" spans="1:7" hidden="1" x14ac:dyDescent="0.35">
      <c r="A318">
        <f t="shared" si="4"/>
        <v>773</v>
      </c>
      <c r="B318" s="1">
        <v>773</v>
      </c>
      <c r="C318" s="2" t="s">
        <v>505</v>
      </c>
      <c r="D318" s="2"/>
      <c r="E318" s="2"/>
      <c r="F318" s="2"/>
      <c r="G318">
        <v>0</v>
      </c>
    </row>
    <row r="319" spans="1:7" hidden="1" x14ac:dyDescent="0.35">
      <c r="A319">
        <f t="shared" si="4"/>
        <v>774</v>
      </c>
      <c r="B319" s="1">
        <v>774</v>
      </c>
      <c r="C319" s="2" t="s">
        <v>506</v>
      </c>
      <c r="D319" s="2"/>
      <c r="E319" s="2"/>
      <c r="F319" s="2"/>
      <c r="G319">
        <v>0</v>
      </c>
    </row>
    <row r="320" spans="1:7" hidden="1" x14ac:dyDescent="0.35">
      <c r="A320">
        <f t="shared" si="4"/>
        <v>775</v>
      </c>
      <c r="B320" s="1">
        <v>775</v>
      </c>
      <c r="C320" s="2" t="s">
        <v>507</v>
      </c>
      <c r="D320" s="2"/>
      <c r="E320" s="2"/>
      <c r="F320" s="2"/>
      <c r="G320">
        <v>0</v>
      </c>
    </row>
    <row r="321" spans="1:7" hidden="1" x14ac:dyDescent="0.35">
      <c r="A321">
        <f t="shared" si="4"/>
        <v>778</v>
      </c>
      <c r="B321" s="1">
        <v>778</v>
      </c>
      <c r="C321" s="2" t="s">
        <v>508</v>
      </c>
      <c r="D321" s="2"/>
      <c r="E321" s="2"/>
      <c r="F321" s="2"/>
      <c r="G321">
        <v>0</v>
      </c>
    </row>
    <row r="322" spans="1:7" hidden="1" x14ac:dyDescent="0.35">
      <c r="A322">
        <f t="shared" si="4"/>
        <v>780</v>
      </c>
      <c r="B322" s="1">
        <v>780</v>
      </c>
      <c r="C322" s="2" t="s">
        <v>509</v>
      </c>
      <c r="D322" s="2"/>
      <c r="E322" s="2"/>
      <c r="F322" s="2"/>
      <c r="G322">
        <v>0</v>
      </c>
    </row>
    <row r="323" spans="1:7" hidden="1" x14ac:dyDescent="0.35">
      <c r="A323">
        <f t="shared" si="4"/>
        <v>801</v>
      </c>
      <c r="B323" s="1">
        <v>801</v>
      </c>
      <c r="C323" s="2" t="s">
        <v>510</v>
      </c>
      <c r="D323" s="2"/>
      <c r="E323" s="2"/>
      <c r="F323" s="2"/>
      <c r="G323">
        <v>0</v>
      </c>
    </row>
    <row r="324" spans="1:7" hidden="1" x14ac:dyDescent="0.35">
      <c r="A324">
        <f t="shared" si="4"/>
        <v>805</v>
      </c>
      <c r="B324" s="1">
        <v>805</v>
      </c>
      <c r="C324" s="2" t="s">
        <v>511</v>
      </c>
      <c r="D324" s="2"/>
      <c r="E324" s="2"/>
      <c r="F324" s="2"/>
      <c r="G324">
        <v>0</v>
      </c>
    </row>
    <row r="325" spans="1:7" hidden="1" x14ac:dyDescent="0.35">
      <c r="A325">
        <f t="shared" si="4"/>
        <v>806</v>
      </c>
      <c r="B325" s="1">
        <v>806</v>
      </c>
      <c r="C325" s="2" t="s">
        <v>512</v>
      </c>
      <c r="D325" s="2"/>
      <c r="E325" s="2"/>
      <c r="F325" s="2"/>
      <c r="G325">
        <v>0</v>
      </c>
    </row>
    <row r="326" spans="1:7" hidden="1" x14ac:dyDescent="0.35">
      <c r="A326">
        <f t="shared" ref="A326:A389" si="5">VALUE(B326)</f>
        <v>810</v>
      </c>
      <c r="B326" s="1">
        <v>810</v>
      </c>
      <c r="C326" s="2" t="s">
        <v>513</v>
      </c>
      <c r="D326" s="2"/>
      <c r="E326" s="2"/>
      <c r="F326" s="2"/>
      <c r="G326">
        <v>0</v>
      </c>
    </row>
    <row r="327" spans="1:7" hidden="1" x14ac:dyDescent="0.35">
      <c r="A327">
        <f t="shared" si="5"/>
        <v>815</v>
      </c>
      <c r="B327" s="1">
        <v>815</v>
      </c>
      <c r="C327" s="2" t="s">
        <v>514</v>
      </c>
      <c r="D327" s="2"/>
      <c r="E327" s="2"/>
      <c r="F327" s="2"/>
      <c r="G327">
        <v>0</v>
      </c>
    </row>
    <row r="328" spans="1:7" hidden="1" x14ac:dyDescent="0.35">
      <c r="A328">
        <f t="shared" si="5"/>
        <v>818</v>
      </c>
      <c r="B328" s="1">
        <v>818</v>
      </c>
      <c r="C328" s="2" t="s">
        <v>516</v>
      </c>
      <c r="D328" s="2"/>
      <c r="E328" s="2"/>
      <c r="F328" s="2"/>
      <c r="G328">
        <v>0</v>
      </c>
    </row>
    <row r="329" spans="1:7" hidden="1" x14ac:dyDescent="0.35">
      <c r="A329">
        <f t="shared" si="5"/>
        <v>821</v>
      </c>
      <c r="B329" s="1">
        <v>821</v>
      </c>
      <c r="C329" s="2" t="s">
        <v>517</v>
      </c>
      <c r="D329" s="2"/>
      <c r="E329" s="2"/>
      <c r="F329" s="2"/>
      <c r="G329">
        <v>0</v>
      </c>
    </row>
    <row r="330" spans="1:7" hidden="1" x14ac:dyDescent="0.35">
      <c r="A330">
        <f t="shared" si="5"/>
        <v>823</v>
      </c>
      <c r="B330" s="1">
        <v>823</v>
      </c>
      <c r="C330" s="2" t="s">
        <v>518</v>
      </c>
      <c r="D330" s="2"/>
      <c r="E330" s="2"/>
      <c r="F330" s="2"/>
      <c r="G330">
        <v>0</v>
      </c>
    </row>
    <row r="331" spans="1:7" hidden="1" x14ac:dyDescent="0.35">
      <c r="A331">
        <f t="shared" si="5"/>
        <v>825</v>
      </c>
      <c r="B331" s="1">
        <v>825</v>
      </c>
      <c r="C331" s="2" t="s">
        <v>519</v>
      </c>
      <c r="D331" s="2"/>
      <c r="E331" s="2"/>
      <c r="F331" s="2"/>
      <c r="G331">
        <v>0</v>
      </c>
    </row>
    <row r="332" spans="1:7" hidden="1" x14ac:dyDescent="0.35">
      <c r="A332">
        <f t="shared" si="5"/>
        <v>828</v>
      </c>
      <c r="B332" s="1">
        <v>828</v>
      </c>
      <c r="C332" s="2" t="s">
        <v>520</v>
      </c>
      <c r="D332" s="2"/>
      <c r="E332" s="2"/>
      <c r="F332" s="2"/>
      <c r="G332">
        <v>0</v>
      </c>
    </row>
    <row r="333" spans="1:7" hidden="1" x14ac:dyDescent="0.35">
      <c r="A333">
        <f t="shared" si="5"/>
        <v>829</v>
      </c>
      <c r="B333" s="1">
        <v>829</v>
      </c>
      <c r="C333" s="2" t="s">
        <v>521</v>
      </c>
      <c r="D333" s="2"/>
      <c r="E333" s="2"/>
      <c r="F333" s="2"/>
      <c r="G333">
        <v>0</v>
      </c>
    </row>
    <row r="334" spans="1:7" hidden="1" x14ac:dyDescent="0.35">
      <c r="A334">
        <f t="shared" si="5"/>
        <v>830</v>
      </c>
      <c r="B334" s="1">
        <v>830</v>
      </c>
      <c r="C334" s="2" t="s">
        <v>522</v>
      </c>
      <c r="D334" s="2"/>
      <c r="E334" s="2"/>
      <c r="F334" s="2"/>
      <c r="G334">
        <v>0</v>
      </c>
    </row>
    <row r="335" spans="1:7" hidden="1" x14ac:dyDescent="0.35">
      <c r="A335">
        <f t="shared" si="5"/>
        <v>832</v>
      </c>
      <c r="B335" s="1">
        <v>832</v>
      </c>
      <c r="C335" s="2" t="s">
        <v>523</v>
      </c>
      <c r="D335" s="2"/>
      <c r="E335" s="2"/>
      <c r="F335" s="2"/>
      <c r="G335">
        <v>0</v>
      </c>
    </row>
    <row r="336" spans="1:7" hidden="1" x14ac:dyDescent="0.35">
      <c r="A336">
        <f t="shared" si="5"/>
        <v>851</v>
      </c>
      <c r="B336" s="1">
        <v>851</v>
      </c>
      <c r="C336" s="2" t="s">
        <v>524</v>
      </c>
      <c r="D336" s="2"/>
      <c r="E336" s="2"/>
      <c r="F336" s="2"/>
      <c r="G336">
        <v>0</v>
      </c>
    </row>
    <row r="337" spans="1:7" hidden="1" x14ac:dyDescent="0.35">
      <c r="A337">
        <f t="shared" si="5"/>
        <v>852</v>
      </c>
      <c r="B337" s="1">
        <v>852</v>
      </c>
      <c r="C337" s="2" t="s">
        <v>525</v>
      </c>
      <c r="D337" s="2"/>
      <c r="E337" s="2"/>
      <c r="F337" s="2"/>
      <c r="G337">
        <v>0</v>
      </c>
    </row>
    <row r="338" spans="1:7" hidden="1" x14ac:dyDescent="0.35">
      <c r="A338">
        <f t="shared" si="5"/>
        <v>853</v>
      </c>
      <c r="B338" s="1">
        <v>853</v>
      </c>
      <c r="C338" s="2" t="s">
        <v>526</v>
      </c>
      <c r="D338" s="2"/>
      <c r="E338" s="2"/>
      <c r="F338" s="2"/>
      <c r="G338">
        <v>0</v>
      </c>
    </row>
    <row r="339" spans="1:7" hidden="1" x14ac:dyDescent="0.35">
      <c r="A339">
        <f t="shared" si="5"/>
        <v>855</v>
      </c>
      <c r="B339" s="1">
        <v>855</v>
      </c>
      <c r="C339" s="2" t="s">
        <v>527</v>
      </c>
      <c r="D339" s="2"/>
      <c r="E339" s="2"/>
      <c r="F339" s="2"/>
      <c r="G339">
        <v>0</v>
      </c>
    </row>
    <row r="340" spans="1:7" hidden="1" x14ac:dyDescent="0.35">
      <c r="A340">
        <f t="shared" si="5"/>
        <v>860</v>
      </c>
      <c r="B340" s="1">
        <v>860</v>
      </c>
      <c r="C340" s="2" t="s">
        <v>528</v>
      </c>
      <c r="D340" s="2"/>
      <c r="E340" s="2"/>
      <c r="F340" s="2"/>
      <c r="G340">
        <v>0</v>
      </c>
    </row>
    <row r="341" spans="1:7" hidden="1" x14ac:dyDescent="0.35">
      <c r="A341">
        <f t="shared" si="5"/>
        <v>871</v>
      </c>
      <c r="B341" s="1">
        <v>871</v>
      </c>
      <c r="C341" s="2" t="s">
        <v>529</v>
      </c>
      <c r="D341" s="2"/>
      <c r="E341" s="2"/>
      <c r="F341" s="2"/>
      <c r="G341">
        <v>0</v>
      </c>
    </row>
    <row r="342" spans="1:7" hidden="1" x14ac:dyDescent="0.35">
      <c r="A342">
        <f t="shared" si="5"/>
        <v>872</v>
      </c>
      <c r="B342" s="1">
        <v>872</v>
      </c>
      <c r="C342" s="2" t="s">
        <v>530</v>
      </c>
      <c r="D342" s="2"/>
      <c r="E342" s="2"/>
      <c r="F342" s="2"/>
      <c r="G342">
        <v>0</v>
      </c>
    </row>
    <row r="343" spans="1:7" hidden="1" x14ac:dyDescent="0.35">
      <c r="A343">
        <f t="shared" si="5"/>
        <v>873</v>
      </c>
      <c r="B343" s="1">
        <v>873</v>
      </c>
      <c r="C343" s="2" t="s">
        <v>531</v>
      </c>
      <c r="D343" s="2"/>
      <c r="E343" s="2"/>
      <c r="F343" s="2"/>
      <c r="G343">
        <v>0</v>
      </c>
    </row>
    <row r="344" spans="1:7" hidden="1" x14ac:dyDescent="0.35">
      <c r="A344">
        <f t="shared" si="5"/>
        <v>876</v>
      </c>
      <c r="B344" s="1">
        <v>876</v>
      </c>
      <c r="C344" s="2" t="s">
        <v>532</v>
      </c>
      <c r="D344" s="2"/>
      <c r="E344" s="2"/>
      <c r="F344" s="2"/>
      <c r="G344">
        <v>0</v>
      </c>
    </row>
    <row r="345" spans="1:7" hidden="1" x14ac:dyDescent="0.35">
      <c r="A345">
        <f t="shared" si="5"/>
        <v>878</v>
      </c>
      <c r="B345" s="1">
        <v>878</v>
      </c>
      <c r="C345" s="2" t="s">
        <v>533</v>
      </c>
      <c r="D345" s="2"/>
      <c r="E345" s="2"/>
      <c r="F345" s="2"/>
      <c r="G345">
        <v>0</v>
      </c>
    </row>
    <row r="346" spans="1:7" hidden="1" x14ac:dyDescent="0.35">
      <c r="A346">
        <f t="shared" si="5"/>
        <v>879</v>
      </c>
      <c r="B346" s="1">
        <v>879</v>
      </c>
      <c r="C346" s="2" t="s">
        <v>534</v>
      </c>
      <c r="D346" s="2"/>
      <c r="E346" s="2"/>
      <c r="F346" s="2"/>
      <c r="G346">
        <v>0</v>
      </c>
    </row>
    <row r="347" spans="1:7" hidden="1" x14ac:dyDescent="0.35">
      <c r="A347">
        <f t="shared" si="5"/>
        <v>885</v>
      </c>
      <c r="B347" s="1">
        <v>885</v>
      </c>
      <c r="C347" s="2" t="s">
        <v>535</v>
      </c>
      <c r="D347" s="2"/>
      <c r="E347" s="2"/>
      <c r="F347" s="2"/>
      <c r="G347">
        <v>0</v>
      </c>
    </row>
    <row r="348" spans="1:7" hidden="1" x14ac:dyDescent="0.35">
      <c r="A348">
        <f t="shared" si="5"/>
        <v>910</v>
      </c>
      <c r="B348" s="1">
        <v>910</v>
      </c>
      <c r="C348" s="2" t="s">
        <v>536</v>
      </c>
      <c r="D348" s="2"/>
      <c r="E348" s="2"/>
      <c r="F348" s="2"/>
      <c r="G348">
        <v>0</v>
      </c>
    </row>
    <row r="349" spans="1:7" hidden="1" x14ac:dyDescent="0.35">
      <c r="A349">
        <f t="shared" si="5"/>
        <v>915</v>
      </c>
      <c r="B349" s="1">
        <v>915</v>
      </c>
      <c r="C349" s="2" t="s">
        <v>537</v>
      </c>
      <c r="D349" s="2"/>
      <c r="E349" s="2"/>
      <c r="F349" s="2"/>
      <c r="G349">
        <v>0</v>
      </c>
    </row>
    <row r="350" spans="1:7" x14ac:dyDescent="0.35">
      <c r="A350">
        <f t="shared" si="5"/>
        <v>5</v>
      </c>
      <c r="B350" s="1" t="s">
        <v>8</v>
      </c>
      <c r="C350" s="2" t="s">
        <v>9</v>
      </c>
      <c r="D350" s="5">
        <v>89338</v>
      </c>
      <c r="E350" s="6">
        <v>4799</v>
      </c>
      <c r="F350" s="2"/>
      <c r="G350" s="3">
        <v>4799</v>
      </c>
    </row>
    <row r="351" spans="1:7" x14ac:dyDescent="0.35">
      <c r="A351">
        <f t="shared" si="5"/>
        <v>16</v>
      </c>
      <c r="B351" s="1" t="s">
        <v>30</v>
      </c>
      <c r="C351" s="2" t="s">
        <v>31</v>
      </c>
      <c r="D351" s="5">
        <v>66600</v>
      </c>
      <c r="E351" s="6">
        <v>3578</v>
      </c>
      <c r="F351" s="2"/>
      <c r="G351" s="3">
        <v>3578</v>
      </c>
    </row>
    <row r="352" spans="1:7" x14ac:dyDescent="0.35">
      <c r="A352">
        <f t="shared" si="5"/>
        <v>22</v>
      </c>
      <c r="B352" s="1" t="s">
        <v>42</v>
      </c>
      <c r="C352" s="2" t="s">
        <v>43</v>
      </c>
      <c r="D352" s="5">
        <v>29552</v>
      </c>
      <c r="E352" s="6">
        <v>1588</v>
      </c>
      <c r="F352" s="2"/>
      <c r="G352" s="3">
        <v>1588</v>
      </c>
    </row>
    <row r="353" spans="1:7" x14ac:dyDescent="0.35">
      <c r="A353">
        <f t="shared" si="5"/>
        <v>24</v>
      </c>
      <c r="B353" s="1" t="s">
        <v>46</v>
      </c>
      <c r="C353" s="2" t="s">
        <v>47</v>
      </c>
      <c r="D353" s="5">
        <v>0</v>
      </c>
      <c r="E353" s="6">
        <v>0</v>
      </c>
      <c r="F353" s="2">
        <v>972</v>
      </c>
      <c r="G353" s="3">
        <v>972</v>
      </c>
    </row>
    <row r="354" spans="1:7" x14ac:dyDescent="0.35">
      <c r="A354">
        <f t="shared" si="5"/>
        <v>25</v>
      </c>
      <c r="B354" s="1" t="s">
        <v>48</v>
      </c>
      <c r="C354" s="2" t="s">
        <v>49</v>
      </c>
      <c r="D354" s="5">
        <v>69142</v>
      </c>
      <c r="E354" s="6">
        <v>3714</v>
      </c>
      <c r="F354" s="2"/>
      <c r="G354" s="3">
        <v>3714</v>
      </c>
    </row>
    <row r="355" spans="1:7" x14ac:dyDescent="0.35">
      <c r="A355">
        <f t="shared" si="5"/>
        <v>26</v>
      </c>
      <c r="B355" s="1" t="s">
        <v>50</v>
      </c>
      <c r="C355" s="2" t="s">
        <v>51</v>
      </c>
      <c r="D355" s="5">
        <v>83397</v>
      </c>
      <c r="E355" s="6">
        <v>4480</v>
      </c>
      <c r="F355" s="2"/>
      <c r="G355" s="3">
        <v>4480</v>
      </c>
    </row>
    <row r="356" spans="1:7" x14ac:dyDescent="0.35">
      <c r="A356">
        <f t="shared" si="5"/>
        <v>32</v>
      </c>
      <c r="B356" s="1" t="s">
        <v>62</v>
      </c>
      <c r="C356" s="2" t="s">
        <v>63</v>
      </c>
      <c r="D356" s="5">
        <v>81342</v>
      </c>
      <c r="E356" s="6">
        <v>4370</v>
      </c>
      <c r="F356" s="2"/>
      <c r="G356" s="3">
        <v>4370</v>
      </c>
    </row>
    <row r="357" spans="1:7" x14ac:dyDescent="0.35">
      <c r="A357">
        <f t="shared" si="5"/>
        <v>33</v>
      </c>
      <c r="B357" s="1" t="s">
        <v>64</v>
      </c>
      <c r="C357" s="2" t="s">
        <v>65</v>
      </c>
      <c r="D357" s="5">
        <v>29361</v>
      </c>
      <c r="E357" s="6">
        <v>1577</v>
      </c>
      <c r="F357" s="2"/>
      <c r="G357" s="3">
        <v>1577</v>
      </c>
    </row>
    <row r="358" spans="1:7" x14ac:dyDescent="0.35">
      <c r="A358">
        <f t="shared" si="5"/>
        <v>39</v>
      </c>
      <c r="B358" s="1" t="s">
        <v>76</v>
      </c>
      <c r="C358" s="2" t="s">
        <v>77</v>
      </c>
      <c r="D358" s="5">
        <v>0</v>
      </c>
      <c r="E358" s="6">
        <v>0</v>
      </c>
      <c r="F358" s="2">
        <v>2747</v>
      </c>
      <c r="G358" s="3">
        <v>2747</v>
      </c>
    </row>
    <row r="359" spans="1:7" x14ac:dyDescent="0.35">
      <c r="A359">
        <f t="shared" si="5"/>
        <v>44</v>
      </c>
      <c r="B359" s="1" t="s">
        <v>86</v>
      </c>
      <c r="C359" s="2" t="s">
        <v>87</v>
      </c>
      <c r="D359" s="5">
        <v>55650</v>
      </c>
      <c r="E359" s="6">
        <v>2990</v>
      </c>
      <c r="F359" s="2"/>
      <c r="G359" s="3">
        <v>2990</v>
      </c>
    </row>
    <row r="360" spans="1:7" x14ac:dyDescent="0.35">
      <c r="A360">
        <f t="shared" si="5"/>
        <v>47</v>
      </c>
      <c r="B360" s="1" t="s">
        <v>92</v>
      </c>
      <c r="C360" s="2" t="s">
        <v>93</v>
      </c>
      <c r="D360" s="5">
        <v>24702</v>
      </c>
      <c r="E360" s="6">
        <v>1327</v>
      </c>
      <c r="F360" s="2"/>
      <c r="G360" s="3">
        <v>1327</v>
      </c>
    </row>
    <row r="361" spans="1:7" x14ac:dyDescent="0.35">
      <c r="A361">
        <f t="shared" si="5"/>
        <v>51</v>
      </c>
      <c r="B361" s="1" t="s">
        <v>100</v>
      </c>
      <c r="C361" s="2" t="s">
        <v>101</v>
      </c>
      <c r="D361" s="5">
        <v>34783</v>
      </c>
      <c r="E361" s="6">
        <v>1869</v>
      </c>
      <c r="F361" s="2"/>
      <c r="G361" s="3">
        <v>1869</v>
      </c>
    </row>
    <row r="362" spans="1:7" x14ac:dyDescent="0.35">
      <c r="A362">
        <f t="shared" si="5"/>
        <v>52</v>
      </c>
      <c r="B362" s="1" t="s">
        <v>102</v>
      </c>
      <c r="C362" s="2" t="s">
        <v>103</v>
      </c>
      <c r="D362" s="5">
        <v>47429</v>
      </c>
      <c r="E362" s="6">
        <v>2548</v>
      </c>
      <c r="F362" s="2"/>
      <c r="G362" s="3">
        <v>2548</v>
      </c>
    </row>
    <row r="363" spans="1:7" x14ac:dyDescent="0.35">
      <c r="A363">
        <f t="shared" si="5"/>
        <v>53</v>
      </c>
      <c r="B363" s="1" t="s">
        <v>104</v>
      </c>
      <c r="C363" s="2" t="s">
        <v>105</v>
      </c>
      <c r="D363" s="5">
        <v>37137</v>
      </c>
      <c r="E363" s="6">
        <v>1995</v>
      </c>
      <c r="F363" s="2"/>
      <c r="G363" s="3">
        <v>1995</v>
      </c>
    </row>
    <row r="364" spans="1:7" x14ac:dyDescent="0.35">
      <c r="A364">
        <f t="shared" si="5"/>
        <v>59</v>
      </c>
      <c r="B364" s="1" t="s">
        <v>116</v>
      </c>
      <c r="C364" s="2" t="s">
        <v>117</v>
      </c>
      <c r="D364" s="5">
        <v>39181</v>
      </c>
      <c r="E364" s="6">
        <v>2105</v>
      </c>
      <c r="F364" s="2"/>
      <c r="G364" s="3">
        <v>2105</v>
      </c>
    </row>
    <row r="365" spans="1:7" x14ac:dyDescent="0.35">
      <c r="A365">
        <f t="shared" si="5"/>
        <v>60</v>
      </c>
      <c r="B365" s="1" t="s">
        <v>118</v>
      </c>
      <c r="C365" s="2" t="s">
        <v>119</v>
      </c>
      <c r="D365" s="5">
        <v>39505</v>
      </c>
      <c r="E365" s="6">
        <v>2122</v>
      </c>
      <c r="F365" s="2"/>
      <c r="G365" s="3">
        <v>2122</v>
      </c>
    </row>
    <row r="366" spans="1:7" x14ac:dyDescent="0.35">
      <c r="A366">
        <f t="shared" si="5"/>
        <v>64</v>
      </c>
      <c r="B366" s="1" t="s">
        <v>126</v>
      </c>
      <c r="C366" s="2" t="s">
        <v>127</v>
      </c>
      <c r="D366" s="5">
        <v>74217</v>
      </c>
      <c r="E366" s="6">
        <v>3987</v>
      </c>
      <c r="F366" s="2"/>
      <c r="G366" s="3">
        <v>3987</v>
      </c>
    </row>
    <row r="367" spans="1:7" x14ac:dyDescent="0.35">
      <c r="A367">
        <f t="shared" si="5"/>
        <v>68</v>
      </c>
      <c r="B367" s="1" t="s">
        <v>134</v>
      </c>
      <c r="C367" s="2" t="s">
        <v>135</v>
      </c>
      <c r="D367" s="5">
        <v>19240</v>
      </c>
      <c r="E367" s="6">
        <v>1034</v>
      </c>
      <c r="F367" s="2"/>
      <c r="G367" s="3">
        <v>1034</v>
      </c>
    </row>
    <row r="368" spans="1:7" x14ac:dyDescent="0.35">
      <c r="A368">
        <f t="shared" si="5"/>
        <v>70</v>
      </c>
      <c r="B368" s="1" t="s">
        <v>138</v>
      </c>
      <c r="C368" s="2" t="s">
        <v>139</v>
      </c>
      <c r="D368" s="5">
        <v>60491</v>
      </c>
      <c r="E368" s="6">
        <v>3250</v>
      </c>
      <c r="F368" s="2"/>
      <c r="G368" s="3">
        <v>3250</v>
      </c>
    </row>
    <row r="369" spans="1:7" x14ac:dyDescent="0.35">
      <c r="A369">
        <f t="shared" si="5"/>
        <v>74</v>
      </c>
      <c r="B369" s="1" t="s">
        <v>146</v>
      </c>
      <c r="C369" s="2" t="s">
        <v>147</v>
      </c>
      <c r="D369" s="5">
        <v>11600</v>
      </c>
      <c r="E369" s="6">
        <v>623</v>
      </c>
      <c r="F369" s="2"/>
      <c r="G369" s="3">
        <v>623</v>
      </c>
    </row>
    <row r="370" spans="1:7" x14ac:dyDescent="0.35">
      <c r="A370">
        <f t="shared" si="5"/>
        <v>77</v>
      </c>
      <c r="B370" s="1" t="s">
        <v>152</v>
      </c>
      <c r="C370" s="2" t="s">
        <v>153</v>
      </c>
      <c r="D370" s="5">
        <v>17503</v>
      </c>
      <c r="E370" s="6">
        <v>940</v>
      </c>
      <c r="F370" s="2"/>
      <c r="G370" s="3">
        <v>940</v>
      </c>
    </row>
    <row r="371" spans="1:7" x14ac:dyDescent="0.35">
      <c r="A371">
        <f t="shared" si="5"/>
        <v>82</v>
      </c>
      <c r="B371" s="1" t="s">
        <v>162</v>
      </c>
      <c r="C371" s="2" t="s">
        <v>163</v>
      </c>
      <c r="D371" s="5">
        <v>56878</v>
      </c>
      <c r="E371" s="6">
        <v>3055</v>
      </c>
      <c r="F371" s="2"/>
      <c r="G371" s="3">
        <v>3055</v>
      </c>
    </row>
    <row r="372" spans="1:7" x14ac:dyDescent="0.35">
      <c r="A372">
        <f t="shared" si="5"/>
        <v>83</v>
      </c>
      <c r="B372" s="1" t="s">
        <v>164</v>
      </c>
      <c r="C372" s="2" t="s">
        <v>165</v>
      </c>
      <c r="D372" s="5">
        <v>25221</v>
      </c>
      <c r="E372" s="6">
        <v>1355</v>
      </c>
      <c r="F372" s="2"/>
      <c r="G372" s="3">
        <v>1355</v>
      </c>
    </row>
    <row r="373" spans="1:7" x14ac:dyDescent="0.35">
      <c r="A373">
        <f t="shared" si="5"/>
        <v>84</v>
      </c>
      <c r="B373" s="1" t="s">
        <v>166</v>
      </c>
      <c r="C373" s="2" t="s">
        <v>167</v>
      </c>
      <c r="D373" s="5">
        <v>39676</v>
      </c>
      <c r="E373" s="6">
        <v>2131</v>
      </c>
      <c r="F373" s="2"/>
      <c r="G373" s="3">
        <v>2131</v>
      </c>
    </row>
    <row r="374" spans="1:7" x14ac:dyDescent="0.35">
      <c r="A374">
        <f t="shared" si="5"/>
        <v>86</v>
      </c>
      <c r="B374" s="1" t="s">
        <v>170</v>
      </c>
      <c r="C374" s="2" t="s">
        <v>171</v>
      </c>
      <c r="D374" s="5">
        <v>87019</v>
      </c>
      <c r="E374" s="6">
        <v>4675</v>
      </c>
      <c r="F374" s="2"/>
      <c r="G374" s="3">
        <v>4675</v>
      </c>
    </row>
    <row r="375" spans="1:7" x14ac:dyDescent="0.35">
      <c r="A375">
        <f t="shared" si="5"/>
        <v>87</v>
      </c>
      <c r="B375" s="1" t="s">
        <v>172</v>
      </c>
      <c r="C375" s="2" t="s">
        <v>173</v>
      </c>
      <c r="D375" s="5">
        <v>29779</v>
      </c>
      <c r="E375" s="6">
        <v>1600</v>
      </c>
      <c r="F375" s="2"/>
      <c r="G375" s="3">
        <v>1600</v>
      </c>
    </row>
    <row r="376" spans="1:7" x14ac:dyDescent="0.35">
      <c r="A376">
        <f t="shared" si="5"/>
        <v>93</v>
      </c>
      <c r="B376" s="1" t="s">
        <v>184</v>
      </c>
      <c r="C376" s="2" t="s">
        <v>185</v>
      </c>
      <c r="D376" s="5">
        <v>30068</v>
      </c>
      <c r="E376" s="6">
        <v>1615</v>
      </c>
      <c r="F376" s="2"/>
      <c r="G376" s="3">
        <v>1615</v>
      </c>
    </row>
    <row r="377" spans="1:7" x14ac:dyDescent="0.35">
      <c r="A377">
        <f t="shared" si="5"/>
        <v>100</v>
      </c>
      <c r="B377" s="1">
        <v>100</v>
      </c>
      <c r="C377" s="2" t="s">
        <v>198</v>
      </c>
      <c r="D377" s="5">
        <v>19190</v>
      </c>
      <c r="E377" s="6">
        <v>1031</v>
      </c>
      <c r="F377" s="2"/>
      <c r="G377" s="3">
        <v>1031</v>
      </c>
    </row>
    <row r="378" spans="1:7" x14ac:dyDescent="0.35">
      <c r="A378">
        <f t="shared" si="5"/>
        <v>102</v>
      </c>
      <c r="B378" s="1">
        <v>102</v>
      </c>
      <c r="C378" s="2" t="s">
        <v>200</v>
      </c>
      <c r="D378" s="5">
        <v>176093</v>
      </c>
      <c r="E378" s="6">
        <v>9460</v>
      </c>
      <c r="F378" s="2"/>
      <c r="G378" s="3">
        <v>9460</v>
      </c>
    </row>
    <row r="379" spans="1:7" x14ac:dyDescent="0.35">
      <c r="A379">
        <f t="shared" si="5"/>
        <v>108</v>
      </c>
      <c r="B379" s="1">
        <v>108</v>
      </c>
      <c r="C379" s="2" t="s">
        <v>206</v>
      </c>
      <c r="D379" s="5">
        <v>39505</v>
      </c>
      <c r="E379" s="6">
        <v>2122</v>
      </c>
      <c r="F379" s="2"/>
      <c r="G379" s="3">
        <v>2122</v>
      </c>
    </row>
    <row r="380" spans="1:7" x14ac:dyDescent="0.35">
      <c r="A380">
        <f t="shared" si="5"/>
        <v>111</v>
      </c>
      <c r="B380" s="1">
        <v>111</v>
      </c>
      <c r="C380" s="2" t="s">
        <v>209</v>
      </c>
      <c r="D380" s="5">
        <v>30338</v>
      </c>
      <c r="E380" s="6">
        <v>1630</v>
      </c>
      <c r="F380" s="2"/>
      <c r="G380" s="3">
        <v>1630</v>
      </c>
    </row>
    <row r="381" spans="1:7" x14ac:dyDescent="0.35">
      <c r="A381">
        <f t="shared" si="5"/>
        <v>113</v>
      </c>
      <c r="B381" s="1">
        <v>113</v>
      </c>
      <c r="C381" s="2" t="s">
        <v>211</v>
      </c>
      <c r="D381" s="5">
        <v>12960</v>
      </c>
      <c r="E381" s="6">
        <v>696</v>
      </c>
      <c r="F381" s="2"/>
      <c r="G381" s="3">
        <v>696</v>
      </c>
    </row>
    <row r="382" spans="1:7" x14ac:dyDescent="0.35">
      <c r="A382">
        <f t="shared" si="5"/>
        <v>117</v>
      </c>
      <c r="B382" s="1">
        <v>117</v>
      </c>
      <c r="C382" s="2" t="s">
        <v>215</v>
      </c>
      <c r="D382" s="5">
        <v>20662</v>
      </c>
      <c r="E382" s="6">
        <v>1110</v>
      </c>
      <c r="F382" s="2"/>
      <c r="G382" s="3">
        <v>1110</v>
      </c>
    </row>
    <row r="383" spans="1:7" x14ac:dyDescent="0.35">
      <c r="A383">
        <f t="shared" si="5"/>
        <v>118</v>
      </c>
      <c r="B383" s="1">
        <v>118</v>
      </c>
      <c r="C383" s="2" t="s">
        <v>216</v>
      </c>
      <c r="D383" s="5">
        <v>37299</v>
      </c>
      <c r="E383" s="6">
        <v>2004</v>
      </c>
      <c r="F383" s="2"/>
      <c r="G383" s="3">
        <v>2004</v>
      </c>
    </row>
    <row r="384" spans="1:7" x14ac:dyDescent="0.35">
      <c r="A384">
        <f t="shared" si="5"/>
        <v>122</v>
      </c>
      <c r="B384" s="1">
        <v>122</v>
      </c>
      <c r="C384" s="2" t="s">
        <v>220</v>
      </c>
      <c r="D384" s="5">
        <v>41187</v>
      </c>
      <c r="E384" s="6">
        <v>2213</v>
      </c>
      <c r="F384" s="2"/>
      <c r="G384" s="3">
        <v>2213</v>
      </c>
    </row>
    <row r="385" spans="1:7" x14ac:dyDescent="0.35">
      <c r="A385">
        <f t="shared" si="5"/>
        <v>123</v>
      </c>
      <c r="B385" s="1">
        <v>123</v>
      </c>
      <c r="C385" s="2" t="s">
        <v>221</v>
      </c>
      <c r="D385" s="5">
        <v>6221</v>
      </c>
      <c r="E385" s="6">
        <v>334</v>
      </c>
      <c r="F385" s="2"/>
      <c r="G385" s="3">
        <v>334</v>
      </c>
    </row>
    <row r="386" spans="1:7" x14ac:dyDescent="0.35">
      <c r="A386">
        <f t="shared" si="5"/>
        <v>129</v>
      </c>
      <c r="B386" s="1">
        <v>129</v>
      </c>
      <c r="C386" s="2" t="s">
        <v>227</v>
      </c>
      <c r="D386" s="5">
        <v>49573</v>
      </c>
      <c r="E386" s="6">
        <v>2663</v>
      </c>
      <c r="F386" s="2"/>
      <c r="G386" s="3">
        <v>2663</v>
      </c>
    </row>
    <row r="387" spans="1:7" x14ac:dyDescent="0.35">
      <c r="A387">
        <f t="shared" si="5"/>
        <v>131</v>
      </c>
      <c r="B387" s="1">
        <v>131</v>
      </c>
      <c r="C387" s="2" t="s">
        <v>229</v>
      </c>
      <c r="D387" s="5">
        <v>41699</v>
      </c>
      <c r="E387" s="6">
        <v>2240</v>
      </c>
      <c r="F387" s="2"/>
      <c r="G387" s="3">
        <v>2240</v>
      </c>
    </row>
    <row r="388" spans="1:7" x14ac:dyDescent="0.35">
      <c r="A388">
        <f t="shared" si="5"/>
        <v>132</v>
      </c>
      <c r="B388" s="1">
        <v>132</v>
      </c>
      <c r="C388" s="2" t="s">
        <v>230</v>
      </c>
      <c r="D388" s="5">
        <v>72925</v>
      </c>
      <c r="E388" s="6">
        <v>3918</v>
      </c>
      <c r="F388" s="2"/>
      <c r="G388" s="3">
        <v>3918</v>
      </c>
    </row>
    <row r="389" spans="1:7" x14ac:dyDescent="0.35">
      <c r="A389">
        <f t="shared" si="5"/>
        <v>134</v>
      </c>
      <c r="B389" s="1">
        <v>134</v>
      </c>
      <c r="C389" s="2" t="s">
        <v>232</v>
      </c>
      <c r="D389" s="5">
        <v>14190</v>
      </c>
      <c r="E389" s="6">
        <v>762</v>
      </c>
      <c r="F389" s="2"/>
      <c r="G389" s="3">
        <v>762</v>
      </c>
    </row>
    <row r="390" spans="1:7" x14ac:dyDescent="0.35">
      <c r="A390">
        <f t="shared" ref="A390:A444" si="6">VALUE(B390)</f>
        <v>136</v>
      </c>
      <c r="B390" s="1">
        <v>136</v>
      </c>
      <c r="C390" s="2" t="s">
        <v>234</v>
      </c>
      <c r="D390" s="5">
        <v>28545</v>
      </c>
      <c r="E390" s="6">
        <v>1533</v>
      </c>
      <c r="F390" s="2"/>
      <c r="G390" s="3">
        <v>1533</v>
      </c>
    </row>
    <row r="391" spans="1:7" x14ac:dyDescent="0.35">
      <c r="A391">
        <f t="shared" si="6"/>
        <v>137</v>
      </c>
      <c r="B391" s="1">
        <v>137</v>
      </c>
      <c r="C391" s="2" t="s">
        <v>235</v>
      </c>
      <c r="D391" s="5">
        <v>57568</v>
      </c>
      <c r="E391" s="6">
        <v>3093</v>
      </c>
      <c r="F391" s="2"/>
      <c r="G391" s="3">
        <v>3093</v>
      </c>
    </row>
    <row r="392" spans="1:7" x14ac:dyDescent="0.35">
      <c r="A392">
        <f t="shared" si="6"/>
        <v>139</v>
      </c>
      <c r="B392" s="1">
        <v>139</v>
      </c>
      <c r="C392" s="2" t="s">
        <v>237</v>
      </c>
      <c r="D392" s="5">
        <v>9595</v>
      </c>
      <c r="E392" s="6">
        <v>515</v>
      </c>
      <c r="F392" s="2"/>
      <c r="G392" s="3">
        <v>515</v>
      </c>
    </row>
    <row r="393" spans="1:7" x14ac:dyDescent="0.35">
      <c r="A393">
        <f t="shared" si="6"/>
        <v>142</v>
      </c>
      <c r="B393" s="1">
        <v>142</v>
      </c>
      <c r="C393" s="2" t="s">
        <v>240</v>
      </c>
      <c r="D393" s="5">
        <v>39497</v>
      </c>
      <c r="E393" s="6">
        <v>2122</v>
      </c>
      <c r="F393" s="2"/>
      <c r="G393" s="3">
        <v>2122</v>
      </c>
    </row>
    <row r="394" spans="1:7" x14ac:dyDescent="0.35">
      <c r="A394">
        <f t="shared" si="6"/>
        <v>144</v>
      </c>
      <c r="B394" s="1">
        <v>144</v>
      </c>
      <c r="C394" s="2" t="s">
        <v>242</v>
      </c>
      <c r="D394" s="5">
        <v>18519</v>
      </c>
      <c r="E394" s="6">
        <v>995</v>
      </c>
      <c r="F394" s="2"/>
      <c r="G394" s="3">
        <v>995</v>
      </c>
    </row>
    <row r="395" spans="1:7" x14ac:dyDescent="0.35">
      <c r="A395">
        <f t="shared" si="6"/>
        <v>145</v>
      </c>
      <c r="B395" s="1">
        <v>145</v>
      </c>
      <c r="C395" s="2" t="s">
        <v>243</v>
      </c>
      <c r="D395" s="5">
        <v>39134</v>
      </c>
      <c r="E395" s="6">
        <v>2102</v>
      </c>
      <c r="F395" s="2"/>
      <c r="G395" s="3">
        <v>2102</v>
      </c>
    </row>
    <row r="396" spans="1:7" x14ac:dyDescent="0.35">
      <c r="A396">
        <f t="shared" si="6"/>
        <v>146</v>
      </c>
      <c r="B396" s="1">
        <v>146</v>
      </c>
      <c r="C396" s="2" t="s">
        <v>244</v>
      </c>
      <c r="D396" s="5">
        <v>16560</v>
      </c>
      <c r="E396" s="6">
        <v>890</v>
      </c>
      <c r="F396" s="2"/>
      <c r="G396" s="3">
        <v>890</v>
      </c>
    </row>
    <row r="397" spans="1:7" x14ac:dyDescent="0.35">
      <c r="A397">
        <f t="shared" si="6"/>
        <v>150</v>
      </c>
      <c r="B397" s="1">
        <v>150</v>
      </c>
      <c r="C397" s="2" t="s">
        <v>248</v>
      </c>
      <c r="D397" s="5">
        <v>8146</v>
      </c>
      <c r="E397" s="6">
        <v>438</v>
      </c>
      <c r="F397" s="2"/>
      <c r="G397" s="3">
        <v>438</v>
      </c>
    </row>
    <row r="398" spans="1:7" x14ac:dyDescent="0.35">
      <c r="A398">
        <f t="shared" si="6"/>
        <v>151</v>
      </c>
      <c r="B398" s="1">
        <v>151</v>
      </c>
      <c r="C398" s="2" t="s">
        <v>249</v>
      </c>
      <c r="D398" s="5">
        <v>149976</v>
      </c>
      <c r="E398" s="6">
        <v>8057</v>
      </c>
      <c r="F398" s="2"/>
      <c r="G398" s="3">
        <v>8057</v>
      </c>
    </row>
    <row r="399" spans="1:7" x14ac:dyDescent="0.35">
      <c r="A399">
        <f t="shared" si="6"/>
        <v>152</v>
      </c>
      <c r="B399" s="1">
        <v>152</v>
      </c>
      <c r="C399" s="2" t="s">
        <v>250</v>
      </c>
      <c r="D399" s="5">
        <v>3456</v>
      </c>
      <c r="E399" s="6">
        <v>186</v>
      </c>
      <c r="F399" s="2"/>
      <c r="G399" s="3">
        <v>186</v>
      </c>
    </row>
    <row r="400" spans="1:7" x14ac:dyDescent="0.35">
      <c r="A400">
        <f t="shared" si="6"/>
        <v>158</v>
      </c>
      <c r="B400" s="1">
        <v>158</v>
      </c>
      <c r="C400" s="2" t="s">
        <v>256</v>
      </c>
      <c r="D400" s="5">
        <v>31250</v>
      </c>
      <c r="E400" s="6">
        <v>1679</v>
      </c>
      <c r="F400" s="2"/>
      <c r="G400" s="3">
        <v>1679</v>
      </c>
    </row>
    <row r="401" spans="1:7" x14ac:dyDescent="0.35">
      <c r="A401">
        <f t="shared" si="6"/>
        <v>169</v>
      </c>
      <c r="B401" s="1">
        <v>169</v>
      </c>
      <c r="C401" s="2" t="s">
        <v>267</v>
      </c>
      <c r="D401" s="5">
        <v>26800</v>
      </c>
      <c r="E401" s="6">
        <v>1440</v>
      </c>
      <c r="F401" s="2"/>
      <c r="G401" s="3">
        <v>1440</v>
      </c>
    </row>
    <row r="402" spans="1:7" x14ac:dyDescent="0.35">
      <c r="A402">
        <f t="shared" si="6"/>
        <v>171</v>
      </c>
      <c r="B402" s="1">
        <v>171</v>
      </c>
      <c r="C402" s="2" t="s">
        <v>269</v>
      </c>
      <c r="D402" s="5">
        <v>260379</v>
      </c>
      <c r="E402" s="6">
        <v>13988</v>
      </c>
      <c r="F402" s="2"/>
      <c r="G402" s="3">
        <v>13988</v>
      </c>
    </row>
    <row r="403" spans="1:7" x14ac:dyDescent="0.35">
      <c r="A403">
        <f t="shared" si="6"/>
        <v>173</v>
      </c>
      <c r="B403" s="1">
        <v>173</v>
      </c>
      <c r="C403" s="2" t="s">
        <v>271</v>
      </c>
      <c r="D403" s="5">
        <v>27500</v>
      </c>
      <c r="E403" s="6">
        <v>1477</v>
      </c>
      <c r="F403" s="2"/>
      <c r="G403" s="3">
        <v>1477</v>
      </c>
    </row>
    <row r="404" spans="1:7" x14ac:dyDescent="0.35">
      <c r="A404">
        <f t="shared" si="6"/>
        <v>176</v>
      </c>
      <c r="B404" s="1">
        <v>176</v>
      </c>
      <c r="C404" s="2" t="s">
        <v>274</v>
      </c>
      <c r="D404" s="5">
        <v>9300</v>
      </c>
      <c r="E404" s="6">
        <v>500</v>
      </c>
      <c r="F404" s="2"/>
      <c r="G404" s="3">
        <v>500</v>
      </c>
    </row>
    <row r="405" spans="1:7" x14ac:dyDescent="0.35">
      <c r="A405">
        <f t="shared" si="6"/>
        <v>186</v>
      </c>
      <c r="B405" s="1">
        <v>186</v>
      </c>
      <c r="C405" s="2" t="s">
        <v>284</v>
      </c>
      <c r="D405" s="5">
        <v>17503</v>
      </c>
      <c r="E405" s="6">
        <v>940</v>
      </c>
      <c r="F405" s="2"/>
      <c r="G405" s="3">
        <v>940</v>
      </c>
    </row>
    <row r="406" spans="1:7" x14ac:dyDescent="0.35">
      <c r="A406">
        <f t="shared" si="6"/>
        <v>188</v>
      </c>
      <c r="B406" s="1">
        <v>188</v>
      </c>
      <c r="C406" s="2" t="s">
        <v>286</v>
      </c>
      <c r="D406" s="5">
        <v>41520</v>
      </c>
      <c r="E406" s="6">
        <v>2230</v>
      </c>
      <c r="F406" s="2"/>
      <c r="G406" s="3">
        <v>2230</v>
      </c>
    </row>
    <row r="407" spans="1:7" x14ac:dyDescent="0.35">
      <c r="A407">
        <f t="shared" si="6"/>
        <v>202</v>
      </c>
      <c r="B407" s="1">
        <v>202</v>
      </c>
      <c r="C407" s="2" t="s">
        <v>300</v>
      </c>
      <c r="D407" s="5">
        <v>18932</v>
      </c>
      <c r="E407" s="6">
        <v>1017</v>
      </c>
      <c r="F407" s="2"/>
      <c r="G407" s="3">
        <v>1017</v>
      </c>
    </row>
    <row r="408" spans="1:7" x14ac:dyDescent="0.35">
      <c r="A408">
        <f t="shared" si="6"/>
        <v>214</v>
      </c>
      <c r="B408" s="1">
        <v>214</v>
      </c>
      <c r="C408" s="2" t="s">
        <v>312</v>
      </c>
      <c r="D408" s="5">
        <v>31903</v>
      </c>
      <c r="E408" s="6">
        <v>1714</v>
      </c>
      <c r="F408" s="2"/>
      <c r="G408" s="3">
        <v>1714</v>
      </c>
    </row>
    <row r="409" spans="1:7" x14ac:dyDescent="0.35">
      <c r="A409">
        <f t="shared" si="6"/>
        <v>217</v>
      </c>
      <c r="B409" s="1">
        <v>217</v>
      </c>
      <c r="C409" s="2" t="s">
        <v>315</v>
      </c>
      <c r="D409" s="5">
        <v>9503</v>
      </c>
      <c r="E409" s="6">
        <v>511</v>
      </c>
      <c r="F409" s="2"/>
      <c r="G409" s="3">
        <v>511</v>
      </c>
    </row>
    <row r="410" spans="1:7" x14ac:dyDescent="0.35">
      <c r="A410">
        <f t="shared" si="6"/>
        <v>226</v>
      </c>
      <c r="B410" s="1">
        <v>226</v>
      </c>
      <c r="C410" s="2" t="s">
        <v>324</v>
      </c>
      <c r="D410" s="5">
        <v>44955</v>
      </c>
      <c r="E410" s="6">
        <v>2415</v>
      </c>
      <c r="F410" s="2"/>
      <c r="G410" s="3">
        <v>2415</v>
      </c>
    </row>
    <row r="411" spans="1:7" x14ac:dyDescent="0.35">
      <c r="A411">
        <f t="shared" si="6"/>
        <v>227</v>
      </c>
      <c r="B411" s="1">
        <v>227</v>
      </c>
      <c r="C411" s="2" t="s">
        <v>325</v>
      </c>
      <c r="D411" s="5">
        <v>21675</v>
      </c>
      <c r="E411" s="6">
        <v>1164</v>
      </c>
      <c r="F411" s="2"/>
      <c r="G411" s="3">
        <v>1164</v>
      </c>
    </row>
    <row r="412" spans="1:7" x14ac:dyDescent="0.35">
      <c r="A412">
        <f t="shared" si="6"/>
        <v>231</v>
      </c>
      <c r="B412" s="1">
        <v>231</v>
      </c>
      <c r="C412" s="2" t="s">
        <v>329</v>
      </c>
      <c r="D412" s="5">
        <v>115382</v>
      </c>
      <c r="E412" s="6">
        <v>6198</v>
      </c>
      <c r="F412" s="2"/>
      <c r="G412" s="3">
        <v>6198</v>
      </c>
    </row>
    <row r="413" spans="1:7" x14ac:dyDescent="0.35">
      <c r="A413">
        <f t="shared" si="6"/>
        <v>233</v>
      </c>
      <c r="B413" s="1">
        <v>233</v>
      </c>
      <c r="C413" s="2" t="s">
        <v>331</v>
      </c>
      <c r="D413" s="5">
        <v>36226</v>
      </c>
      <c r="E413" s="6">
        <v>1946</v>
      </c>
      <c r="F413" s="2"/>
      <c r="G413" s="3">
        <v>1946</v>
      </c>
    </row>
    <row r="414" spans="1:7" x14ac:dyDescent="0.35">
      <c r="A414">
        <f t="shared" si="6"/>
        <v>237</v>
      </c>
      <c r="B414" s="1">
        <v>237</v>
      </c>
      <c r="C414" s="2" t="s">
        <v>335</v>
      </c>
      <c r="D414" s="5">
        <v>25337</v>
      </c>
      <c r="E414" s="6">
        <v>1361</v>
      </c>
      <c r="F414" s="2"/>
      <c r="G414" s="3">
        <v>1361</v>
      </c>
    </row>
    <row r="415" spans="1:7" x14ac:dyDescent="0.35">
      <c r="A415">
        <f t="shared" si="6"/>
        <v>239</v>
      </c>
      <c r="B415" s="1">
        <v>239</v>
      </c>
      <c r="C415" s="2" t="s">
        <v>337</v>
      </c>
      <c r="D415" s="5">
        <v>22466</v>
      </c>
      <c r="E415" s="6">
        <v>1207</v>
      </c>
      <c r="F415" s="2"/>
      <c r="G415" s="3">
        <v>1207</v>
      </c>
    </row>
    <row r="416" spans="1:7" x14ac:dyDescent="0.35">
      <c r="A416">
        <f t="shared" si="6"/>
        <v>240</v>
      </c>
      <c r="B416" s="1">
        <v>240</v>
      </c>
      <c r="C416" s="2" t="s">
        <v>338</v>
      </c>
      <c r="D416" s="5">
        <v>15082</v>
      </c>
      <c r="E416" s="6">
        <v>810</v>
      </c>
      <c r="F416" s="2"/>
      <c r="G416" s="3">
        <v>810</v>
      </c>
    </row>
    <row r="417" spans="1:7" x14ac:dyDescent="0.35">
      <c r="A417">
        <f t="shared" si="6"/>
        <v>250</v>
      </c>
      <c r="B417" s="1">
        <v>250</v>
      </c>
      <c r="C417" s="2" t="s">
        <v>348</v>
      </c>
      <c r="D417" s="5">
        <v>26800</v>
      </c>
      <c r="E417" s="6">
        <v>1440</v>
      </c>
      <c r="F417" s="2"/>
      <c r="G417" s="3">
        <v>1440</v>
      </c>
    </row>
    <row r="418" spans="1:7" x14ac:dyDescent="0.35">
      <c r="A418">
        <f t="shared" si="6"/>
        <v>256</v>
      </c>
      <c r="B418" s="1">
        <v>256</v>
      </c>
      <c r="C418" s="2" t="s">
        <v>354</v>
      </c>
      <c r="D418" s="5">
        <v>67287</v>
      </c>
      <c r="E418" s="6">
        <v>3615</v>
      </c>
      <c r="F418" s="2"/>
      <c r="G418" s="3">
        <v>3615</v>
      </c>
    </row>
    <row r="419" spans="1:7" x14ac:dyDescent="0.35">
      <c r="A419">
        <f t="shared" si="6"/>
        <v>259</v>
      </c>
      <c r="B419" s="1">
        <v>259</v>
      </c>
      <c r="C419" s="2" t="s">
        <v>357</v>
      </c>
      <c r="D419" s="5">
        <v>4000</v>
      </c>
      <c r="E419" s="6">
        <v>215</v>
      </c>
      <c r="F419" s="2"/>
      <c r="G419" s="3">
        <v>215</v>
      </c>
    </row>
    <row r="420" spans="1:7" x14ac:dyDescent="0.35">
      <c r="A420">
        <f t="shared" si="6"/>
        <v>262</v>
      </c>
      <c r="B420" s="1">
        <v>262</v>
      </c>
      <c r="C420" s="2" t="s">
        <v>360</v>
      </c>
      <c r="D420" s="5">
        <v>57576</v>
      </c>
      <c r="E420" s="6">
        <v>3093</v>
      </c>
      <c r="F420" s="2"/>
      <c r="G420" s="3">
        <v>3093</v>
      </c>
    </row>
    <row r="421" spans="1:7" x14ac:dyDescent="0.35">
      <c r="A421">
        <f t="shared" si="6"/>
        <v>271</v>
      </c>
      <c r="B421" s="1">
        <v>271</v>
      </c>
      <c r="C421" s="2" t="s">
        <v>369</v>
      </c>
      <c r="D421" s="5">
        <v>199742</v>
      </c>
      <c r="E421" s="6">
        <v>10725</v>
      </c>
      <c r="F421" s="2"/>
      <c r="G421" s="3">
        <v>10725</v>
      </c>
    </row>
    <row r="422" spans="1:7" x14ac:dyDescent="0.35">
      <c r="A422">
        <f t="shared" si="6"/>
        <v>275</v>
      </c>
      <c r="B422" s="1">
        <v>275</v>
      </c>
      <c r="C422" s="2" t="s">
        <v>373</v>
      </c>
      <c r="D422" s="5">
        <v>65217</v>
      </c>
      <c r="E422" s="6">
        <v>3503</v>
      </c>
      <c r="F422" s="2"/>
      <c r="G422" s="3">
        <v>3503</v>
      </c>
    </row>
    <row r="423" spans="1:7" x14ac:dyDescent="0.35">
      <c r="A423">
        <f t="shared" si="6"/>
        <v>278</v>
      </c>
      <c r="B423" s="1">
        <v>278</v>
      </c>
      <c r="C423" s="2" t="s">
        <v>376</v>
      </c>
      <c r="D423" s="5">
        <v>91056</v>
      </c>
      <c r="E423" s="6">
        <v>4892</v>
      </c>
      <c r="F423" s="2"/>
      <c r="G423" s="3">
        <v>4892</v>
      </c>
    </row>
    <row r="424" spans="1:7" x14ac:dyDescent="0.35">
      <c r="A424">
        <f t="shared" si="6"/>
        <v>281</v>
      </c>
      <c r="B424" s="1">
        <v>281</v>
      </c>
      <c r="C424" s="2" t="s">
        <v>379</v>
      </c>
      <c r="D424" s="5">
        <v>61739</v>
      </c>
      <c r="E424" s="6">
        <v>3317</v>
      </c>
      <c r="F424" s="2"/>
      <c r="G424" s="3">
        <v>3317</v>
      </c>
    </row>
    <row r="425" spans="1:7" x14ac:dyDescent="0.35">
      <c r="A425">
        <f t="shared" si="6"/>
        <v>304</v>
      </c>
      <c r="B425" s="1">
        <v>304</v>
      </c>
      <c r="C425" s="2" t="s">
        <v>402</v>
      </c>
      <c r="D425" s="5">
        <v>32218</v>
      </c>
      <c r="E425" s="6">
        <v>1731</v>
      </c>
      <c r="F425" s="2"/>
      <c r="G425" s="3">
        <v>1731</v>
      </c>
    </row>
    <row r="426" spans="1:7" x14ac:dyDescent="0.35">
      <c r="A426">
        <f t="shared" si="6"/>
        <v>308</v>
      </c>
      <c r="B426" s="1">
        <v>308</v>
      </c>
      <c r="C426" s="2" t="s">
        <v>406</v>
      </c>
      <c r="D426" s="5">
        <v>49248</v>
      </c>
      <c r="E426" s="6">
        <v>2646</v>
      </c>
      <c r="F426" s="2"/>
      <c r="G426" s="3">
        <v>2646</v>
      </c>
    </row>
    <row r="427" spans="1:7" x14ac:dyDescent="0.35">
      <c r="A427">
        <f t="shared" si="6"/>
        <v>313</v>
      </c>
      <c r="B427" s="1">
        <v>313</v>
      </c>
      <c r="C427" s="2" t="s">
        <v>411</v>
      </c>
      <c r="D427" s="5">
        <v>0</v>
      </c>
      <c r="E427" s="6">
        <v>0</v>
      </c>
      <c r="F427" s="2">
        <v>154</v>
      </c>
      <c r="G427" s="3">
        <v>154</v>
      </c>
    </row>
    <row r="428" spans="1:7" x14ac:dyDescent="0.35">
      <c r="A428">
        <f t="shared" si="6"/>
        <v>314</v>
      </c>
      <c r="B428" s="1">
        <v>314</v>
      </c>
      <c r="C428" s="2" t="s">
        <v>412</v>
      </c>
      <c r="D428" s="5">
        <v>66176</v>
      </c>
      <c r="E428" s="6">
        <v>3555</v>
      </c>
      <c r="F428" s="2"/>
      <c r="G428" s="3">
        <v>3555</v>
      </c>
    </row>
    <row r="429" spans="1:7" x14ac:dyDescent="0.35">
      <c r="A429">
        <f t="shared" si="6"/>
        <v>317</v>
      </c>
      <c r="B429" s="1">
        <v>317</v>
      </c>
      <c r="C429" s="2" t="s">
        <v>415</v>
      </c>
      <c r="D429" s="5">
        <v>15939</v>
      </c>
      <c r="E429" s="6">
        <v>856</v>
      </c>
      <c r="F429" s="2"/>
      <c r="G429" s="3">
        <v>856</v>
      </c>
    </row>
    <row r="430" spans="1:7" x14ac:dyDescent="0.35">
      <c r="A430">
        <f t="shared" si="6"/>
        <v>322</v>
      </c>
      <c r="B430" s="1">
        <v>322</v>
      </c>
      <c r="C430" s="2" t="s">
        <v>420</v>
      </c>
      <c r="D430" s="5">
        <v>0</v>
      </c>
      <c r="E430" s="6">
        <v>0</v>
      </c>
      <c r="F430" s="2">
        <v>6182</v>
      </c>
      <c r="G430" s="3">
        <v>6182</v>
      </c>
    </row>
    <row r="431" spans="1:7" x14ac:dyDescent="0.35">
      <c r="A431">
        <f t="shared" si="6"/>
        <v>323</v>
      </c>
      <c r="B431" s="1">
        <v>323</v>
      </c>
      <c r="C431" s="2" t="s">
        <v>421</v>
      </c>
      <c r="D431" s="5">
        <v>12441</v>
      </c>
      <c r="E431" s="6">
        <v>668</v>
      </c>
      <c r="F431" s="2"/>
      <c r="G431" s="3">
        <v>668</v>
      </c>
    </row>
    <row r="432" spans="1:7" x14ac:dyDescent="0.35">
      <c r="A432">
        <f t="shared" si="6"/>
        <v>324</v>
      </c>
      <c r="B432" s="1">
        <v>324</v>
      </c>
      <c r="C432" s="2" t="s">
        <v>422</v>
      </c>
      <c r="D432" s="5">
        <v>39154</v>
      </c>
      <c r="E432" s="6">
        <v>2103</v>
      </c>
      <c r="F432" s="2"/>
      <c r="G432" s="3">
        <v>2103</v>
      </c>
    </row>
    <row r="433" spans="1:7" x14ac:dyDescent="0.35">
      <c r="A433">
        <f t="shared" si="6"/>
        <v>325</v>
      </c>
      <c r="B433" s="1">
        <v>325</v>
      </c>
      <c r="C433" s="2" t="s">
        <v>423</v>
      </c>
      <c r="D433" s="5">
        <v>23228</v>
      </c>
      <c r="E433" s="6">
        <v>1248</v>
      </c>
      <c r="F433" s="2"/>
      <c r="G433" s="3">
        <v>1248</v>
      </c>
    </row>
    <row r="434" spans="1:7" x14ac:dyDescent="0.35">
      <c r="A434">
        <f t="shared" si="6"/>
        <v>327</v>
      </c>
      <c r="B434" s="1">
        <v>327</v>
      </c>
      <c r="C434" s="2" t="s">
        <v>425</v>
      </c>
      <c r="D434" s="5">
        <v>58387</v>
      </c>
      <c r="E434" s="6">
        <v>3137</v>
      </c>
      <c r="F434" s="2"/>
      <c r="G434" s="3">
        <v>3137</v>
      </c>
    </row>
    <row r="435" spans="1:7" x14ac:dyDescent="0.35">
      <c r="A435">
        <f t="shared" si="6"/>
        <v>338</v>
      </c>
      <c r="B435" s="1">
        <v>338</v>
      </c>
      <c r="C435" s="2" t="s">
        <v>436</v>
      </c>
      <c r="D435" s="5">
        <v>37855</v>
      </c>
      <c r="E435" s="6">
        <v>2034</v>
      </c>
      <c r="F435" s="2"/>
      <c r="G435" s="3">
        <v>2034</v>
      </c>
    </row>
    <row r="436" spans="1:7" x14ac:dyDescent="0.35">
      <c r="A436">
        <f t="shared" si="6"/>
        <v>340</v>
      </c>
      <c r="B436" s="1">
        <v>340</v>
      </c>
      <c r="C436" s="2" t="s">
        <v>438</v>
      </c>
      <c r="D436" s="5">
        <v>39505</v>
      </c>
      <c r="E436" s="6">
        <v>2122</v>
      </c>
      <c r="F436" s="2"/>
      <c r="G436" s="3">
        <v>2122</v>
      </c>
    </row>
    <row r="437" spans="1:7" x14ac:dyDescent="0.35">
      <c r="A437">
        <f t="shared" si="6"/>
        <v>344</v>
      </c>
      <c r="B437" s="1">
        <v>344</v>
      </c>
      <c r="C437" s="2" t="s">
        <v>442</v>
      </c>
      <c r="D437" s="5">
        <v>20509</v>
      </c>
      <c r="E437" s="6">
        <v>1102</v>
      </c>
      <c r="F437" s="2"/>
      <c r="G437" s="3">
        <v>1102</v>
      </c>
    </row>
    <row r="438" spans="1:7" x14ac:dyDescent="0.35">
      <c r="A438">
        <f t="shared" si="6"/>
        <v>345</v>
      </c>
      <c r="B438" s="1">
        <v>345</v>
      </c>
      <c r="C438" s="2" t="s">
        <v>443</v>
      </c>
      <c r="D438" s="5">
        <v>14732</v>
      </c>
      <c r="E438" s="6">
        <v>791</v>
      </c>
      <c r="F438" s="2"/>
      <c r="G438" s="3">
        <v>791</v>
      </c>
    </row>
    <row r="439" spans="1:7" x14ac:dyDescent="0.35">
      <c r="A439">
        <f t="shared" si="6"/>
        <v>349</v>
      </c>
      <c r="B439" s="1">
        <v>349</v>
      </c>
      <c r="C439" s="2" t="s">
        <v>447</v>
      </c>
      <c r="D439" s="5">
        <v>38700</v>
      </c>
      <c r="E439" s="6">
        <v>2079</v>
      </c>
      <c r="F439" s="2"/>
      <c r="G439" s="3">
        <v>2079</v>
      </c>
    </row>
    <row r="440" spans="1:7" x14ac:dyDescent="0.35">
      <c r="A440">
        <f t="shared" si="6"/>
        <v>605</v>
      </c>
      <c r="B440" s="1">
        <v>605</v>
      </c>
      <c r="C440" s="2" t="s">
        <v>454</v>
      </c>
      <c r="D440" s="5">
        <v>71474</v>
      </c>
      <c r="E440" s="6">
        <v>3840</v>
      </c>
      <c r="F440" s="2"/>
      <c r="G440" s="3">
        <v>3840</v>
      </c>
    </row>
    <row r="441" spans="1:7" x14ac:dyDescent="0.35">
      <c r="A441">
        <f t="shared" si="6"/>
        <v>680</v>
      </c>
      <c r="B441" s="1">
        <v>680</v>
      </c>
      <c r="C441" s="2" t="s">
        <v>477</v>
      </c>
      <c r="D441" s="5">
        <v>59559</v>
      </c>
      <c r="E441" s="6">
        <v>3200</v>
      </c>
      <c r="F441" s="2"/>
      <c r="G441" s="3">
        <v>3200</v>
      </c>
    </row>
    <row r="442" spans="1:7" x14ac:dyDescent="0.35">
      <c r="A442">
        <f t="shared" si="6"/>
        <v>710</v>
      </c>
      <c r="B442" s="1">
        <v>710</v>
      </c>
      <c r="C442" s="2" t="s">
        <v>485</v>
      </c>
      <c r="D442" s="5">
        <v>17503</v>
      </c>
      <c r="E442" s="6">
        <v>940</v>
      </c>
      <c r="F442" s="2"/>
      <c r="G442" s="3">
        <v>940</v>
      </c>
    </row>
    <row r="443" spans="1:7" x14ac:dyDescent="0.35">
      <c r="A443">
        <f t="shared" si="6"/>
        <v>766</v>
      </c>
      <c r="B443" s="1">
        <v>766</v>
      </c>
      <c r="C443" s="2" t="s">
        <v>502</v>
      </c>
      <c r="D443" s="5">
        <v>21838</v>
      </c>
      <c r="E443" s="6">
        <v>1173</v>
      </c>
      <c r="F443" s="2"/>
      <c r="G443" s="3">
        <v>1173</v>
      </c>
    </row>
    <row r="444" spans="1:7" x14ac:dyDescent="0.35">
      <c r="A444">
        <f t="shared" si="6"/>
        <v>817</v>
      </c>
      <c r="B444" s="1">
        <v>817</v>
      </c>
      <c r="C444" s="2" t="s">
        <v>515</v>
      </c>
      <c r="D444" s="5">
        <v>407331</v>
      </c>
      <c r="E444" s="6">
        <v>21882</v>
      </c>
      <c r="F444" s="2"/>
      <c r="G444" s="3">
        <v>21882</v>
      </c>
    </row>
    <row r="445" spans="1:7" hidden="1" x14ac:dyDescent="0.35"/>
    <row r="446" spans="1:7" hidden="1" x14ac:dyDescent="0.35">
      <c r="A446">
        <f>VALUE(B446)</f>
        <v>445</v>
      </c>
      <c r="B446">
        <v>445</v>
      </c>
      <c r="C446" t="s">
        <v>538</v>
      </c>
    </row>
    <row r="447" spans="1:7" hidden="1" x14ac:dyDescent="0.35">
      <c r="A447">
        <f t="shared" ref="A447:A474" si="7">VALUE(B447)</f>
        <v>447</v>
      </c>
      <c r="B447">
        <v>447</v>
      </c>
      <c r="C447" t="s">
        <v>539</v>
      </c>
    </row>
    <row r="448" spans="1:7" hidden="1" x14ac:dyDescent="0.35">
      <c r="A448">
        <f t="shared" si="7"/>
        <v>414</v>
      </c>
      <c r="B448">
        <v>414</v>
      </c>
      <c r="C448" t="s">
        <v>540</v>
      </c>
    </row>
    <row r="449" spans="1:3" hidden="1" x14ac:dyDescent="0.35">
      <c r="A449">
        <f t="shared" si="7"/>
        <v>428</v>
      </c>
      <c r="B449">
        <v>428</v>
      </c>
      <c r="C449" t="s">
        <v>541</v>
      </c>
    </row>
    <row r="450" spans="1:3" hidden="1" x14ac:dyDescent="0.35">
      <c r="A450">
        <f t="shared" si="7"/>
        <v>410</v>
      </c>
      <c r="B450">
        <v>410</v>
      </c>
      <c r="C450" t="s">
        <v>542</v>
      </c>
    </row>
    <row r="451" spans="1:3" hidden="1" x14ac:dyDescent="0.35">
      <c r="A451">
        <f t="shared" si="7"/>
        <v>446</v>
      </c>
      <c r="B451">
        <v>446</v>
      </c>
      <c r="C451" t="s">
        <v>543</v>
      </c>
    </row>
    <row r="452" spans="1:3" hidden="1" x14ac:dyDescent="0.35">
      <c r="A452">
        <f t="shared" si="7"/>
        <v>499</v>
      </c>
      <c r="B452">
        <v>499</v>
      </c>
      <c r="C452" t="s">
        <v>544</v>
      </c>
    </row>
    <row r="453" spans="1:3" hidden="1" x14ac:dyDescent="0.35">
      <c r="A453">
        <f t="shared" si="7"/>
        <v>3516</v>
      </c>
      <c r="B453">
        <v>3516</v>
      </c>
      <c r="C453" t="s">
        <v>545</v>
      </c>
    </row>
    <row r="454" spans="1:3" hidden="1" x14ac:dyDescent="0.35">
      <c r="A454">
        <f t="shared" si="7"/>
        <v>466</v>
      </c>
      <c r="B454">
        <v>466</v>
      </c>
      <c r="C454" t="s">
        <v>546</v>
      </c>
    </row>
    <row r="455" spans="1:3" hidden="1" x14ac:dyDescent="0.35">
      <c r="A455">
        <f t="shared" si="7"/>
        <v>470</v>
      </c>
      <c r="B455">
        <v>470</v>
      </c>
      <c r="C455" t="s">
        <v>547</v>
      </c>
    </row>
    <row r="456" spans="1:3" hidden="1" x14ac:dyDescent="0.35">
      <c r="A456">
        <f t="shared" si="7"/>
        <v>3513</v>
      </c>
      <c r="B456">
        <v>3513</v>
      </c>
      <c r="C456" t="s">
        <v>548</v>
      </c>
    </row>
    <row r="457" spans="1:3" hidden="1" x14ac:dyDescent="0.35">
      <c r="A457">
        <f t="shared" si="7"/>
        <v>3515</v>
      </c>
      <c r="B457">
        <v>3515</v>
      </c>
      <c r="C457" t="s">
        <v>549</v>
      </c>
    </row>
    <row r="458" spans="1:3" hidden="1" x14ac:dyDescent="0.35">
      <c r="A458">
        <f t="shared" si="7"/>
        <v>493</v>
      </c>
      <c r="B458">
        <v>493</v>
      </c>
      <c r="C458" t="s">
        <v>550</v>
      </c>
    </row>
    <row r="459" spans="1:3" hidden="1" x14ac:dyDescent="0.35">
      <c r="A459">
        <f t="shared" si="7"/>
        <v>3518</v>
      </c>
      <c r="B459">
        <v>3518</v>
      </c>
      <c r="C459" t="s">
        <v>551</v>
      </c>
    </row>
    <row r="460" spans="1:3" hidden="1" x14ac:dyDescent="0.35">
      <c r="A460">
        <f t="shared" si="7"/>
        <v>3508</v>
      </c>
      <c r="B460">
        <v>3508</v>
      </c>
      <c r="C460" t="s">
        <v>552</v>
      </c>
    </row>
    <row r="461" spans="1:3" hidden="1" x14ac:dyDescent="0.35">
      <c r="A461">
        <f t="shared" si="7"/>
        <v>494</v>
      </c>
      <c r="B461">
        <v>494</v>
      </c>
      <c r="C461" t="s">
        <v>553</v>
      </c>
    </row>
    <row r="462" spans="1:3" hidden="1" x14ac:dyDescent="0.35">
      <c r="A462">
        <f t="shared" si="7"/>
        <v>3506</v>
      </c>
      <c r="B462">
        <v>3506</v>
      </c>
      <c r="C462" t="s">
        <v>554</v>
      </c>
    </row>
    <row r="463" spans="1:3" hidden="1" x14ac:dyDescent="0.35">
      <c r="A463">
        <f t="shared" si="7"/>
        <v>483</v>
      </c>
      <c r="B463">
        <v>483</v>
      </c>
      <c r="C463" t="s">
        <v>555</v>
      </c>
    </row>
    <row r="464" spans="1:3" hidden="1" x14ac:dyDescent="0.35"/>
    <row r="465" spans="1:7" hidden="1" x14ac:dyDescent="0.35">
      <c r="A465">
        <f t="shared" si="7"/>
        <v>409</v>
      </c>
      <c r="B465">
        <v>409</v>
      </c>
      <c r="C465" t="s">
        <v>556</v>
      </c>
    </row>
    <row r="466" spans="1:7" hidden="1" x14ac:dyDescent="0.35">
      <c r="A466">
        <f t="shared" si="7"/>
        <v>491</v>
      </c>
      <c r="B466">
        <v>491</v>
      </c>
      <c r="C466" t="s">
        <v>557</v>
      </c>
    </row>
    <row r="467" spans="1:7" hidden="1" x14ac:dyDescent="0.35">
      <c r="A467">
        <f t="shared" si="7"/>
        <v>481</v>
      </c>
      <c r="B467">
        <v>481</v>
      </c>
      <c r="C467" t="s">
        <v>558</v>
      </c>
    </row>
    <row r="468" spans="1:7" hidden="1" x14ac:dyDescent="0.35">
      <c r="A468">
        <f t="shared" si="7"/>
        <v>446</v>
      </c>
      <c r="B468">
        <v>446</v>
      </c>
      <c r="C468" t="s">
        <v>543</v>
      </c>
    </row>
    <row r="469" spans="1:7" hidden="1" x14ac:dyDescent="0.35">
      <c r="A469">
        <f t="shared" si="7"/>
        <v>469</v>
      </c>
      <c r="B469">
        <v>469</v>
      </c>
      <c r="C469" t="s">
        <v>559</v>
      </c>
    </row>
    <row r="470" spans="1:7" hidden="1" x14ac:dyDescent="0.35">
      <c r="A470">
        <f t="shared" si="7"/>
        <v>3513</v>
      </c>
      <c r="B470">
        <v>3513</v>
      </c>
      <c r="C470" t="s">
        <v>548</v>
      </c>
    </row>
    <row r="471" spans="1:7" hidden="1" x14ac:dyDescent="0.35">
      <c r="A471">
        <f t="shared" si="7"/>
        <v>493</v>
      </c>
      <c r="B471">
        <v>493</v>
      </c>
      <c r="C471" t="s">
        <v>550</v>
      </c>
    </row>
    <row r="472" spans="1:7" hidden="1" x14ac:dyDescent="0.35">
      <c r="A472">
        <f t="shared" si="7"/>
        <v>3518</v>
      </c>
      <c r="B472">
        <v>3518</v>
      </c>
      <c r="C472" t="s">
        <v>551</v>
      </c>
    </row>
    <row r="473" spans="1:7" hidden="1" x14ac:dyDescent="0.35">
      <c r="A473">
        <f t="shared" si="7"/>
        <v>3508</v>
      </c>
      <c r="B473">
        <v>3508</v>
      </c>
      <c r="C473" t="s">
        <v>552</v>
      </c>
    </row>
    <row r="474" spans="1:7" hidden="1" x14ac:dyDescent="0.35">
      <c r="A474">
        <f t="shared" si="7"/>
        <v>487</v>
      </c>
      <c r="B474">
        <v>487</v>
      </c>
      <c r="C474" t="s">
        <v>560</v>
      </c>
    </row>
    <row r="475" spans="1:7" hidden="1" x14ac:dyDescent="0.35"/>
    <row r="477" spans="1:7" x14ac:dyDescent="0.35">
      <c r="G477">
        <f>SUM(G6:G444)</f>
        <v>250000</v>
      </c>
    </row>
  </sheetData>
  <sortState xmlns:xlrd2="http://schemas.microsoft.com/office/spreadsheetml/2017/richdata2" ref="A350:G444">
    <sortCondition ref="A350:A44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89743-8B20-43D9-B10B-CA0EDEEA7CF4}">
  <dimension ref="A4:F477"/>
  <sheetViews>
    <sheetView zoomScaleNormal="100" workbookViewId="0"/>
  </sheetViews>
  <sheetFormatPr defaultRowHeight="14.5" x14ac:dyDescent="0.35"/>
  <cols>
    <col min="1" max="2" width="5" bestFit="1" customWidth="1"/>
    <col min="3" max="3" width="47.26953125" bestFit="1" customWidth="1"/>
    <col min="4" max="5" width="12.54296875" customWidth="1"/>
    <col min="6" max="6" width="14.7265625" bestFit="1" customWidth="1"/>
  </cols>
  <sheetData>
    <row r="4" spans="1:6" x14ac:dyDescent="0.35">
      <c r="D4" s="7" t="s">
        <v>568</v>
      </c>
      <c r="E4" t="s">
        <v>561</v>
      </c>
      <c r="F4" s="7" t="s">
        <v>565</v>
      </c>
    </row>
    <row r="5" spans="1:6" x14ac:dyDescent="0.35">
      <c r="D5" s="7" t="s">
        <v>563</v>
      </c>
      <c r="E5" t="s">
        <v>562</v>
      </c>
      <c r="F5" s="7" t="s">
        <v>564</v>
      </c>
    </row>
    <row r="6" spans="1:6" hidden="1" x14ac:dyDescent="0.35">
      <c r="A6">
        <f t="shared" ref="A6:A69" si="0">VALUE(B6)</f>
        <v>2</v>
      </c>
      <c r="B6" s="1" t="s">
        <v>2</v>
      </c>
      <c r="C6" s="2" t="s">
        <v>3</v>
      </c>
      <c r="D6" s="2"/>
      <c r="E6" s="2"/>
      <c r="F6" s="3">
        <v>0</v>
      </c>
    </row>
    <row r="7" spans="1:6" hidden="1" x14ac:dyDescent="0.35">
      <c r="A7">
        <f t="shared" si="0"/>
        <v>3</v>
      </c>
      <c r="B7" s="1" t="s">
        <v>4</v>
      </c>
      <c r="C7" s="2" t="s">
        <v>5</v>
      </c>
      <c r="D7" s="2"/>
      <c r="E7" s="2"/>
      <c r="F7" s="3">
        <v>0</v>
      </c>
    </row>
    <row r="8" spans="1:6" hidden="1" x14ac:dyDescent="0.35">
      <c r="A8">
        <f t="shared" si="0"/>
        <v>4</v>
      </c>
      <c r="B8" s="1" t="s">
        <v>6</v>
      </c>
      <c r="C8" s="2" t="s">
        <v>7</v>
      </c>
      <c r="D8" s="2"/>
      <c r="E8" s="2"/>
      <c r="F8" s="3">
        <v>0</v>
      </c>
    </row>
    <row r="9" spans="1:6" hidden="1" x14ac:dyDescent="0.35">
      <c r="A9">
        <f t="shared" si="0"/>
        <v>5</v>
      </c>
      <c r="B9" s="1" t="s">
        <v>8</v>
      </c>
      <c r="C9" s="2" t="s">
        <v>9</v>
      </c>
      <c r="D9" s="2"/>
      <c r="E9" s="2"/>
      <c r="F9" s="3">
        <v>0</v>
      </c>
    </row>
    <row r="10" spans="1:6" hidden="1" x14ac:dyDescent="0.35">
      <c r="A10">
        <f t="shared" si="0"/>
        <v>6</v>
      </c>
      <c r="B10" s="1" t="s">
        <v>10</v>
      </c>
      <c r="C10" s="2" t="s">
        <v>11</v>
      </c>
      <c r="D10" s="2"/>
      <c r="E10" s="2"/>
      <c r="F10" s="3">
        <v>0</v>
      </c>
    </row>
    <row r="11" spans="1:6" hidden="1" x14ac:dyDescent="0.35">
      <c r="A11">
        <f t="shared" si="0"/>
        <v>7</v>
      </c>
      <c r="B11" s="1" t="s">
        <v>12</v>
      </c>
      <c r="C11" s="2" t="s">
        <v>13</v>
      </c>
      <c r="D11" s="2"/>
      <c r="E11" s="2"/>
      <c r="F11" s="3">
        <v>0</v>
      </c>
    </row>
    <row r="12" spans="1:6" hidden="1" x14ac:dyDescent="0.35">
      <c r="A12">
        <f t="shared" si="0"/>
        <v>11</v>
      </c>
      <c r="B12" s="1" t="s">
        <v>20</v>
      </c>
      <c r="C12" s="2" t="s">
        <v>21</v>
      </c>
      <c r="D12" s="2"/>
      <c r="E12" s="2"/>
      <c r="F12" s="3">
        <v>0</v>
      </c>
    </row>
    <row r="13" spans="1:6" hidden="1" x14ac:dyDescent="0.35">
      <c r="A13">
        <f t="shared" si="0"/>
        <v>12</v>
      </c>
      <c r="B13" s="1" t="s">
        <v>22</v>
      </c>
      <c r="C13" s="2" t="s">
        <v>23</v>
      </c>
      <c r="D13" s="2"/>
      <c r="E13" s="2"/>
      <c r="F13" s="3">
        <v>0</v>
      </c>
    </row>
    <row r="14" spans="1:6" hidden="1" x14ac:dyDescent="0.35">
      <c r="A14">
        <f t="shared" si="0"/>
        <v>13</v>
      </c>
      <c r="B14" s="1" t="s">
        <v>24</v>
      </c>
      <c r="C14" s="2" t="s">
        <v>25</v>
      </c>
      <c r="D14" s="2"/>
      <c r="E14" s="2"/>
      <c r="F14" s="3">
        <v>0</v>
      </c>
    </row>
    <row r="15" spans="1:6" hidden="1" x14ac:dyDescent="0.35">
      <c r="A15">
        <f t="shared" si="0"/>
        <v>15</v>
      </c>
      <c r="B15" s="1" t="s">
        <v>28</v>
      </c>
      <c r="C15" s="2" t="s">
        <v>29</v>
      </c>
      <c r="D15" s="2"/>
      <c r="E15" s="2"/>
      <c r="F15" s="3">
        <v>0</v>
      </c>
    </row>
    <row r="16" spans="1:6" hidden="1" x14ac:dyDescent="0.35">
      <c r="A16">
        <f t="shared" si="0"/>
        <v>18</v>
      </c>
      <c r="B16" s="1" t="s">
        <v>34</v>
      </c>
      <c r="C16" s="2" t="s">
        <v>35</v>
      </c>
      <c r="D16" s="2"/>
      <c r="E16" s="2"/>
      <c r="F16" s="3">
        <v>0</v>
      </c>
    </row>
    <row r="17" spans="1:6" hidden="1" x14ac:dyDescent="0.35">
      <c r="A17">
        <f t="shared" si="0"/>
        <v>19</v>
      </c>
      <c r="B17" s="1" t="s">
        <v>36</v>
      </c>
      <c r="C17" s="2" t="s">
        <v>37</v>
      </c>
      <c r="D17" s="2"/>
      <c r="E17" s="2"/>
      <c r="F17" s="3">
        <v>0</v>
      </c>
    </row>
    <row r="18" spans="1:6" hidden="1" x14ac:dyDescent="0.35">
      <c r="A18">
        <f t="shared" si="0"/>
        <v>21</v>
      </c>
      <c r="B18" s="1" t="s">
        <v>40</v>
      </c>
      <c r="C18" s="2" t="s">
        <v>41</v>
      </c>
      <c r="D18" s="2"/>
      <c r="E18" s="2"/>
      <c r="F18" s="3">
        <v>0</v>
      </c>
    </row>
    <row r="19" spans="1:6" hidden="1" x14ac:dyDescent="0.35">
      <c r="A19">
        <f t="shared" si="0"/>
        <v>22</v>
      </c>
      <c r="B19" s="1" t="s">
        <v>42</v>
      </c>
      <c r="C19" s="2" t="s">
        <v>43</v>
      </c>
      <c r="D19" s="2"/>
      <c r="E19" s="2"/>
      <c r="F19" s="3">
        <v>0</v>
      </c>
    </row>
    <row r="20" spans="1:6" hidden="1" x14ac:dyDescent="0.35">
      <c r="A20">
        <f t="shared" si="0"/>
        <v>27</v>
      </c>
      <c r="B20" s="1" t="s">
        <v>52</v>
      </c>
      <c r="C20" s="2" t="s">
        <v>53</v>
      </c>
      <c r="D20" s="2"/>
      <c r="E20" s="2"/>
      <c r="F20" s="3">
        <v>0</v>
      </c>
    </row>
    <row r="21" spans="1:6" hidden="1" x14ac:dyDescent="0.35">
      <c r="A21">
        <f t="shared" si="0"/>
        <v>28</v>
      </c>
      <c r="B21" s="1" t="s">
        <v>54</v>
      </c>
      <c r="C21" s="2" t="s">
        <v>55</v>
      </c>
      <c r="D21" s="2"/>
      <c r="E21" s="2"/>
      <c r="F21" s="3">
        <v>0</v>
      </c>
    </row>
    <row r="22" spans="1:6" hidden="1" x14ac:dyDescent="0.35">
      <c r="A22">
        <f t="shared" si="0"/>
        <v>29</v>
      </c>
      <c r="B22" s="1" t="s">
        <v>56</v>
      </c>
      <c r="C22" s="2" t="s">
        <v>57</v>
      </c>
      <c r="D22" s="2"/>
      <c r="E22" s="2"/>
      <c r="F22" s="3">
        <v>0</v>
      </c>
    </row>
    <row r="23" spans="1:6" hidden="1" x14ac:dyDescent="0.35">
      <c r="A23">
        <f t="shared" si="0"/>
        <v>32</v>
      </c>
      <c r="B23" s="1" t="s">
        <v>62</v>
      </c>
      <c r="C23" s="2" t="s">
        <v>63</v>
      </c>
      <c r="D23" s="2"/>
      <c r="E23" s="2"/>
      <c r="F23" s="3">
        <v>0</v>
      </c>
    </row>
    <row r="24" spans="1:6" hidden="1" x14ac:dyDescent="0.35">
      <c r="A24">
        <f t="shared" si="0"/>
        <v>33</v>
      </c>
      <c r="B24" s="1" t="s">
        <v>64</v>
      </c>
      <c r="C24" s="2" t="s">
        <v>65</v>
      </c>
      <c r="D24" s="2"/>
      <c r="E24" s="2"/>
      <c r="F24" s="3">
        <v>0</v>
      </c>
    </row>
    <row r="25" spans="1:6" hidden="1" x14ac:dyDescent="0.35">
      <c r="A25">
        <f t="shared" si="0"/>
        <v>34</v>
      </c>
      <c r="B25" s="1" t="s">
        <v>66</v>
      </c>
      <c r="C25" s="2" t="s">
        <v>67</v>
      </c>
      <c r="D25" s="2"/>
      <c r="E25" s="2"/>
      <c r="F25" s="3">
        <v>0</v>
      </c>
    </row>
    <row r="26" spans="1:6" hidden="1" x14ac:dyDescent="0.35">
      <c r="A26">
        <f t="shared" si="0"/>
        <v>37</v>
      </c>
      <c r="B26" s="1" t="s">
        <v>72</v>
      </c>
      <c r="C26" s="2" t="s">
        <v>73</v>
      </c>
      <c r="D26" s="2"/>
      <c r="E26" s="2"/>
      <c r="F26" s="3">
        <v>0</v>
      </c>
    </row>
    <row r="27" spans="1:6" hidden="1" x14ac:dyDescent="0.35">
      <c r="A27">
        <f t="shared" si="0"/>
        <v>38</v>
      </c>
      <c r="B27" s="1" t="s">
        <v>74</v>
      </c>
      <c r="C27" s="2" t="s">
        <v>75</v>
      </c>
      <c r="D27" s="2"/>
      <c r="E27" s="2"/>
      <c r="F27" s="3">
        <v>0</v>
      </c>
    </row>
    <row r="28" spans="1:6" hidden="1" x14ac:dyDescent="0.35">
      <c r="A28">
        <f t="shared" si="0"/>
        <v>39</v>
      </c>
      <c r="B28" s="1" t="s">
        <v>76</v>
      </c>
      <c r="C28" s="2" t="s">
        <v>77</v>
      </c>
      <c r="D28" s="2"/>
      <c r="E28" s="2"/>
      <c r="F28" s="3">
        <v>0</v>
      </c>
    </row>
    <row r="29" spans="1:6" hidden="1" x14ac:dyDescent="0.35">
      <c r="A29">
        <f t="shared" si="0"/>
        <v>42</v>
      </c>
      <c r="B29" s="1" t="s">
        <v>82</v>
      </c>
      <c r="C29" s="2" t="s">
        <v>83</v>
      </c>
      <c r="D29" s="2"/>
      <c r="E29" s="2"/>
      <c r="F29" s="3">
        <v>0</v>
      </c>
    </row>
    <row r="30" spans="1:6" hidden="1" x14ac:dyDescent="0.35">
      <c r="A30">
        <f t="shared" si="0"/>
        <v>43</v>
      </c>
      <c r="B30" s="1" t="s">
        <v>84</v>
      </c>
      <c r="C30" s="2" t="s">
        <v>85</v>
      </c>
      <c r="D30" s="2"/>
      <c r="E30" s="2"/>
      <c r="F30" s="3">
        <v>0</v>
      </c>
    </row>
    <row r="31" spans="1:6" hidden="1" x14ac:dyDescent="0.35">
      <c r="A31">
        <f t="shared" si="0"/>
        <v>45</v>
      </c>
      <c r="B31" s="1" t="s">
        <v>88</v>
      </c>
      <c r="C31" s="2" t="s">
        <v>89</v>
      </c>
      <c r="D31" s="2"/>
      <c r="E31" s="2"/>
      <c r="F31" s="3">
        <v>0</v>
      </c>
    </row>
    <row r="32" spans="1:6" hidden="1" x14ac:dyDescent="0.35">
      <c r="A32">
        <f t="shared" si="0"/>
        <v>47</v>
      </c>
      <c r="B32" s="1" t="s">
        <v>92</v>
      </c>
      <c r="C32" s="2" t="s">
        <v>93</v>
      </c>
      <c r="D32" s="2"/>
      <c r="E32" s="2"/>
      <c r="F32" s="3">
        <v>0</v>
      </c>
    </row>
    <row r="33" spans="1:6" hidden="1" x14ac:dyDescent="0.35">
      <c r="A33">
        <f t="shared" si="0"/>
        <v>48</v>
      </c>
      <c r="B33" s="1" t="s">
        <v>94</v>
      </c>
      <c r="C33" s="2" t="s">
        <v>95</v>
      </c>
      <c r="D33" s="2"/>
      <c r="E33" s="2"/>
      <c r="F33" s="3">
        <v>0</v>
      </c>
    </row>
    <row r="34" spans="1:6" hidden="1" x14ac:dyDescent="0.35">
      <c r="A34">
        <f t="shared" si="0"/>
        <v>51</v>
      </c>
      <c r="B34" s="1" t="s">
        <v>100</v>
      </c>
      <c r="C34" s="2" t="s">
        <v>101</v>
      </c>
      <c r="D34" s="2"/>
      <c r="E34" s="2"/>
      <c r="F34" s="3">
        <v>0</v>
      </c>
    </row>
    <row r="35" spans="1:6" hidden="1" x14ac:dyDescent="0.35">
      <c r="A35">
        <f t="shared" si="0"/>
        <v>53</v>
      </c>
      <c r="B35" s="1" t="s">
        <v>104</v>
      </c>
      <c r="C35" s="2" t="s">
        <v>105</v>
      </c>
      <c r="D35" s="2"/>
      <c r="E35" s="2"/>
      <c r="F35" s="3">
        <v>0</v>
      </c>
    </row>
    <row r="36" spans="1:6" hidden="1" x14ac:dyDescent="0.35">
      <c r="A36">
        <f t="shared" si="0"/>
        <v>54</v>
      </c>
      <c r="B36" s="1" t="s">
        <v>106</v>
      </c>
      <c r="C36" s="2" t="s">
        <v>107</v>
      </c>
      <c r="D36" s="2"/>
      <c r="E36" s="2"/>
      <c r="F36" s="3">
        <v>0</v>
      </c>
    </row>
    <row r="37" spans="1:6" hidden="1" x14ac:dyDescent="0.35">
      <c r="A37">
        <f t="shared" si="0"/>
        <v>55</v>
      </c>
      <c r="B37" s="1" t="s">
        <v>108</v>
      </c>
      <c r="C37" s="2" t="s">
        <v>109</v>
      </c>
      <c r="D37" s="2"/>
      <c r="E37" s="2"/>
      <c r="F37" s="3">
        <v>0</v>
      </c>
    </row>
    <row r="38" spans="1:6" hidden="1" x14ac:dyDescent="0.35">
      <c r="A38">
        <f t="shared" si="0"/>
        <v>58</v>
      </c>
      <c r="B38" s="1" t="s">
        <v>114</v>
      </c>
      <c r="C38" s="2" t="s">
        <v>115</v>
      </c>
      <c r="D38" s="2"/>
      <c r="E38" s="2"/>
      <c r="F38" s="3">
        <v>0</v>
      </c>
    </row>
    <row r="39" spans="1:6" hidden="1" x14ac:dyDescent="0.35">
      <c r="A39">
        <f t="shared" si="0"/>
        <v>59</v>
      </c>
      <c r="B39" s="1" t="s">
        <v>116</v>
      </c>
      <c r="C39" s="2" t="s">
        <v>117</v>
      </c>
      <c r="D39" s="2"/>
      <c r="E39" s="2"/>
      <c r="F39" s="3">
        <v>0</v>
      </c>
    </row>
    <row r="40" spans="1:6" hidden="1" x14ac:dyDescent="0.35">
      <c r="A40">
        <f t="shared" si="0"/>
        <v>60</v>
      </c>
      <c r="B40" s="1" t="s">
        <v>118</v>
      </c>
      <c r="C40" s="2" t="s">
        <v>119</v>
      </c>
      <c r="D40" s="2"/>
      <c r="E40" s="2"/>
      <c r="F40" s="3">
        <v>0</v>
      </c>
    </row>
    <row r="41" spans="1:6" hidden="1" x14ac:dyDescent="0.35">
      <c r="A41">
        <f t="shared" si="0"/>
        <v>62</v>
      </c>
      <c r="B41" s="1" t="s">
        <v>122</v>
      </c>
      <c r="C41" s="2" t="s">
        <v>123</v>
      </c>
      <c r="D41" s="2"/>
      <c r="E41" s="2"/>
      <c r="F41" s="3">
        <v>0</v>
      </c>
    </row>
    <row r="42" spans="1:6" hidden="1" x14ac:dyDescent="0.35">
      <c r="A42">
        <f t="shared" si="0"/>
        <v>63</v>
      </c>
      <c r="B42" s="1" t="s">
        <v>124</v>
      </c>
      <c r="C42" s="2" t="s">
        <v>125</v>
      </c>
      <c r="D42" s="2"/>
      <c r="E42" s="2"/>
      <c r="F42" s="3">
        <v>0</v>
      </c>
    </row>
    <row r="43" spans="1:6" hidden="1" x14ac:dyDescent="0.35">
      <c r="A43">
        <f t="shared" si="0"/>
        <v>64</v>
      </c>
      <c r="B43" s="1" t="s">
        <v>126</v>
      </c>
      <c r="C43" s="2" t="s">
        <v>127</v>
      </c>
      <c r="D43" s="2"/>
      <c r="E43" s="2"/>
      <c r="F43" s="3">
        <v>0</v>
      </c>
    </row>
    <row r="44" spans="1:6" hidden="1" x14ac:dyDescent="0.35">
      <c r="A44">
        <f t="shared" si="0"/>
        <v>65</v>
      </c>
      <c r="B44" s="1" t="s">
        <v>128</v>
      </c>
      <c r="C44" s="2" t="s">
        <v>129</v>
      </c>
      <c r="D44" s="2"/>
      <c r="E44" s="2"/>
      <c r="F44" s="3">
        <v>0</v>
      </c>
    </row>
    <row r="45" spans="1:6" hidden="1" x14ac:dyDescent="0.35">
      <c r="A45">
        <f t="shared" si="0"/>
        <v>66</v>
      </c>
      <c r="B45" s="1" t="s">
        <v>130</v>
      </c>
      <c r="C45" s="2" t="s">
        <v>131</v>
      </c>
      <c r="D45" s="2"/>
      <c r="E45" s="2"/>
      <c r="F45" s="3">
        <v>0</v>
      </c>
    </row>
    <row r="46" spans="1:6" hidden="1" x14ac:dyDescent="0.35">
      <c r="A46">
        <f t="shared" si="0"/>
        <v>67</v>
      </c>
      <c r="B46" s="1" t="s">
        <v>132</v>
      </c>
      <c r="C46" s="2" t="s">
        <v>133</v>
      </c>
      <c r="D46" s="2"/>
      <c r="E46" s="2"/>
      <c r="F46" s="3">
        <v>0</v>
      </c>
    </row>
    <row r="47" spans="1:6" hidden="1" x14ac:dyDescent="0.35">
      <c r="A47">
        <f t="shared" si="0"/>
        <v>68</v>
      </c>
      <c r="B47" s="1" t="s">
        <v>134</v>
      </c>
      <c r="C47" s="2" t="s">
        <v>135</v>
      </c>
      <c r="D47" s="2"/>
      <c r="E47" s="2"/>
      <c r="F47" s="3">
        <v>0</v>
      </c>
    </row>
    <row r="48" spans="1:6" hidden="1" x14ac:dyDescent="0.35">
      <c r="A48">
        <f t="shared" si="0"/>
        <v>69</v>
      </c>
      <c r="B48" s="1" t="s">
        <v>136</v>
      </c>
      <c r="C48" s="2" t="s">
        <v>137</v>
      </c>
      <c r="D48" s="2"/>
      <c r="E48" s="2"/>
      <c r="F48" s="3">
        <v>0</v>
      </c>
    </row>
    <row r="49" spans="1:6" hidden="1" x14ac:dyDescent="0.35">
      <c r="A49">
        <f t="shared" si="0"/>
        <v>70</v>
      </c>
      <c r="B49" s="1" t="s">
        <v>138</v>
      </c>
      <c r="C49" s="2" t="s">
        <v>139</v>
      </c>
      <c r="D49" s="2"/>
      <c r="E49" s="2"/>
      <c r="F49" s="3">
        <v>0</v>
      </c>
    </row>
    <row r="50" spans="1:6" hidden="1" x14ac:dyDescent="0.35">
      <c r="A50">
        <f t="shared" si="0"/>
        <v>74</v>
      </c>
      <c r="B50" s="1" t="s">
        <v>146</v>
      </c>
      <c r="C50" s="2" t="s">
        <v>147</v>
      </c>
      <c r="D50" s="2"/>
      <c r="E50" s="2"/>
      <c r="F50" s="3">
        <v>0</v>
      </c>
    </row>
    <row r="51" spans="1:6" hidden="1" x14ac:dyDescent="0.35">
      <c r="A51">
        <f t="shared" si="0"/>
        <v>75</v>
      </c>
      <c r="B51" s="1" t="s">
        <v>148</v>
      </c>
      <c r="C51" s="2" t="s">
        <v>149</v>
      </c>
      <c r="D51" s="2"/>
      <c r="E51" s="2"/>
      <c r="F51" s="3">
        <v>0</v>
      </c>
    </row>
    <row r="52" spans="1:6" hidden="1" x14ac:dyDescent="0.35">
      <c r="A52">
        <f t="shared" si="0"/>
        <v>76</v>
      </c>
      <c r="B52" s="1" t="s">
        <v>150</v>
      </c>
      <c r="C52" s="2" t="s">
        <v>151</v>
      </c>
      <c r="D52" s="2"/>
      <c r="E52" s="2"/>
      <c r="F52" s="3">
        <v>0</v>
      </c>
    </row>
    <row r="53" spans="1:6" hidden="1" x14ac:dyDescent="0.35">
      <c r="A53">
        <f t="shared" si="0"/>
        <v>78</v>
      </c>
      <c r="B53" s="1" t="s">
        <v>154</v>
      </c>
      <c r="C53" s="2" t="s">
        <v>155</v>
      </c>
      <c r="D53" s="2"/>
      <c r="E53" s="2"/>
      <c r="F53" s="3">
        <v>0</v>
      </c>
    </row>
    <row r="54" spans="1:6" hidden="1" x14ac:dyDescent="0.35">
      <c r="A54">
        <f t="shared" si="0"/>
        <v>80</v>
      </c>
      <c r="B54" s="1" t="s">
        <v>158</v>
      </c>
      <c r="C54" s="2" t="s">
        <v>159</v>
      </c>
      <c r="D54" s="2"/>
      <c r="E54" s="2"/>
      <c r="F54" s="3">
        <v>0</v>
      </c>
    </row>
    <row r="55" spans="1:6" hidden="1" x14ac:dyDescent="0.35">
      <c r="A55">
        <f t="shared" si="0"/>
        <v>81</v>
      </c>
      <c r="B55" s="1" t="s">
        <v>160</v>
      </c>
      <c r="C55" s="2" t="s">
        <v>161</v>
      </c>
      <c r="D55" s="2"/>
      <c r="E55" s="2"/>
      <c r="F55" s="3">
        <v>0</v>
      </c>
    </row>
    <row r="56" spans="1:6" hidden="1" x14ac:dyDescent="0.35">
      <c r="A56">
        <f t="shared" si="0"/>
        <v>82</v>
      </c>
      <c r="B56" s="1" t="s">
        <v>162</v>
      </c>
      <c r="C56" s="2" t="s">
        <v>163</v>
      </c>
      <c r="D56" s="2"/>
      <c r="E56" s="2"/>
      <c r="F56" s="3">
        <v>0</v>
      </c>
    </row>
    <row r="57" spans="1:6" hidden="1" x14ac:dyDescent="0.35">
      <c r="A57">
        <f t="shared" si="0"/>
        <v>84</v>
      </c>
      <c r="B57" s="1" t="s">
        <v>166</v>
      </c>
      <c r="C57" s="2" t="s">
        <v>167</v>
      </c>
      <c r="D57" s="2"/>
      <c r="E57" s="2"/>
      <c r="F57" s="3">
        <v>0</v>
      </c>
    </row>
    <row r="58" spans="1:6" hidden="1" x14ac:dyDescent="0.35">
      <c r="A58">
        <f t="shared" si="0"/>
        <v>85</v>
      </c>
      <c r="B58" s="1" t="s">
        <v>168</v>
      </c>
      <c r="C58" s="2" t="s">
        <v>169</v>
      </c>
      <c r="D58" s="2"/>
      <c r="E58" s="2"/>
      <c r="F58" s="3">
        <v>0</v>
      </c>
    </row>
    <row r="59" spans="1:6" hidden="1" x14ac:dyDescent="0.35">
      <c r="A59">
        <f t="shared" si="0"/>
        <v>87</v>
      </c>
      <c r="B59" s="1" t="s">
        <v>172</v>
      </c>
      <c r="C59" s="2" t="s">
        <v>173</v>
      </c>
      <c r="D59" s="2"/>
      <c r="E59" s="2"/>
      <c r="F59" s="3">
        <v>0</v>
      </c>
    </row>
    <row r="60" spans="1:6" hidden="1" x14ac:dyDescent="0.35">
      <c r="A60">
        <f t="shared" si="0"/>
        <v>89</v>
      </c>
      <c r="B60" s="1" t="s">
        <v>176</v>
      </c>
      <c r="C60" s="2" t="s">
        <v>177</v>
      </c>
      <c r="D60" s="2"/>
      <c r="E60" s="2"/>
      <c r="F60" s="3">
        <v>0</v>
      </c>
    </row>
    <row r="61" spans="1:6" hidden="1" x14ac:dyDescent="0.35">
      <c r="A61">
        <f t="shared" si="0"/>
        <v>90</v>
      </c>
      <c r="B61" s="1" t="s">
        <v>178</v>
      </c>
      <c r="C61" s="2" t="s">
        <v>179</v>
      </c>
      <c r="D61" s="2"/>
      <c r="E61" s="2"/>
      <c r="F61" s="3">
        <v>0</v>
      </c>
    </row>
    <row r="62" spans="1:6" hidden="1" x14ac:dyDescent="0.35">
      <c r="A62">
        <f t="shared" si="0"/>
        <v>91</v>
      </c>
      <c r="B62" s="1" t="s">
        <v>180</v>
      </c>
      <c r="C62" s="2" t="s">
        <v>181</v>
      </c>
      <c r="D62" s="2"/>
      <c r="E62" s="2"/>
      <c r="F62" s="3">
        <v>0</v>
      </c>
    </row>
    <row r="63" spans="1:6" hidden="1" x14ac:dyDescent="0.35">
      <c r="A63">
        <f t="shared" si="0"/>
        <v>92</v>
      </c>
      <c r="B63" s="1" t="s">
        <v>182</v>
      </c>
      <c r="C63" s="2" t="s">
        <v>183</v>
      </c>
      <c r="D63" s="2"/>
      <c r="E63" s="2"/>
      <c r="F63" s="3">
        <v>0</v>
      </c>
    </row>
    <row r="64" spans="1:6" hidden="1" x14ac:dyDescent="0.35">
      <c r="A64">
        <f t="shared" si="0"/>
        <v>98</v>
      </c>
      <c r="B64" s="1" t="s">
        <v>194</v>
      </c>
      <c r="C64" s="2" t="s">
        <v>195</v>
      </c>
      <c r="D64" s="2"/>
      <c r="E64" s="2"/>
      <c r="F64" s="3">
        <v>0</v>
      </c>
    </row>
    <row r="65" spans="1:6" hidden="1" x14ac:dyDescent="0.35">
      <c r="A65">
        <f t="shared" si="0"/>
        <v>102</v>
      </c>
      <c r="B65" s="1">
        <v>102</v>
      </c>
      <c r="C65" s="2" t="s">
        <v>200</v>
      </c>
      <c r="D65" s="2"/>
      <c r="E65" s="2"/>
      <c r="F65" s="3">
        <v>0</v>
      </c>
    </row>
    <row r="66" spans="1:6" hidden="1" x14ac:dyDescent="0.35">
      <c r="A66">
        <f t="shared" si="0"/>
        <v>104</v>
      </c>
      <c r="B66" s="1">
        <v>104</v>
      </c>
      <c r="C66" s="2" t="s">
        <v>202</v>
      </c>
      <c r="D66" s="2"/>
      <c r="E66" s="2"/>
      <c r="F66" s="3">
        <v>0</v>
      </c>
    </row>
    <row r="67" spans="1:6" hidden="1" x14ac:dyDescent="0.35">
      <c r="A67">
        <f t="shared" si="0"/>
        <v>106</v>
      </c>
      <c r="B67" s="1">
        <v>106</v>
      </c>
      <c r="C67" s="2" t="s">
        <v>204</v>
      </c>
      <c r="D67" s="2"/>
      <c r="E67" s="2"/>
      <c r="F67" s="3">
        <v>0</v>
      </c>
    </row>
    <row r="68" spans="1:6" hidden="1" x14ac:dyDescent="0.35">
      <c r="A68">
        <f t="shared" si="0"/>
        <v>107</v>
      </c>
      <c r="B68" s="1">
        <v>107</v>
      </c>
      <c r="C68" s="2" t="s">
        <v>205</v>
      </c>
      <c r="D68" s="2"/>
      <c r="E68" s="2"/>
      <c r="F68" s="3">
        <v>0</v>
      </c>
    </row>
    <row r="69" spans="1:6" hidden="1" x14ac:dyDescent="0.35">
      <c r="A69">
        <f t="shared" si="0"/>
        <v>108</v>
      </c>
      <c r="B69" s="1">
        <v>108</v>
      </c>
      <c r="C69" s="2" t="s">
        <v>206</v>
      </c>
      <c r="D69" s="2"/>
      <c r="E69" s="2"/>
      <c r="F69" s="3">
        <v>0</v>
      </c>
    </row>
    <row r="70" spans="1:6" hidden="1" x14ac:dyDescent="0.35">
      <c r="A70">
        <f t="shared" ref="A70:A133" si="1">VALUE(B70)</f>
        <v>109</v>
      </c>
      <c r="B70" s="1">
        <v>109</v>
      </c>
      <c r="C70" s="2" t="s">
        <v>207</v>
      </c>
      <c r="D70" s="2"/>
      <c r="E70" s="2"/>
      <c r="F70" s="3">
        <v>0</v>
      </c>
    </row>
    <row r="71" spans="1:6" hidden="1" x14ac:dyDescent="0.35">
      <c r="A71">
        <f t="shared" si="1"/>
        <v>111</v>
      </c>
      <c r="B71" s="1">
        <v>111</v>
      </c>
      <c r="C71" s="2" t="s">
        <v>209</v>
      </c>
      <c r="D71" s="2"/>
      <c r="E71" s="2"/>
      <c r="F71" s="3">
        <v>0</v>
      </c>
    </row>
    <row r="72" spans="1:6" hidden="1" x14ac:dyDescent="0.35">
      <c r="A72">
        <f t="shared" si="1"/>
        <v>112</v>
      </c>
      <c r="B72" s="1">
        <v>112</v>
      </c>
      <c r="C72" s="2" t="s">
        <v>210</v>
      </c>
      <c r="D72" s="2"/>
      <c r="E72" s="2"/>
      <c r="F72" s="3">
        <v>0</v>
      </c>
    </row>
    <row r="73" spans="1:6" hidden="1" x14ac:dyDescent="0.35">
      <c r="A73">
        <f t="shared" si="1"/>
        <v>113</v>
      </c>
      <c r="B73" s="1">
        <v>113</v>
      </c>
      <c r="C73" s="2" t="s">
        <v>211</v>
      </c>
      <c r="D73" s="2"/>
      <c r="E73" s="2"/>
      <c r="F73" s="3">
        <v>0</v>
      </c>
    </row>
    <row r="74" spans="1:6" hidden="1" x14ac:dyDescent="0.35">
      <c r="A74">
        <f t="shared" si="1"/>
        <v>114</v>
      </c>
      <c r="B74" s="1">
        <v>114</v>
      </c>
      <c r="C74" s="2" t="s">
        <v>212</v>
      </c>
      <c r="D74" s="2"/>
      <c r="E74" s="2"/>
      <c r="F74" s="3">
        <v>0</v>
      </c>
    </row>
    <row r="75" spans="1:6" hidden="1" x14ac:dyDescent="0.35">
      <c r="A75">
        <f t="shared" si="1"/>
        <v>115</v>
      </c>
      <c r="B75" s="1">
        <v>115</v>
      </c>
      <c r="C75" s="2" t="s">
        <v>213</v>
      </c>
      <c r="D75" s="2"/>
      <c r="E75" s="2"/>
      <c r="F75" s="3">
        <v>0</v>
      </c>
    </row>
    <row r="76" spans="1:6" hidden="1" x14ac:dyDescent="0.35">
      <c r="A76">
        <f t="shared" si="1"/>
        <v>116</v>
      </c>
      <c r="B76" s="1">
        <v>116</v>
      </c>
      <c r="C76" s="2" t="s">
        <v>214</v>
      </c>
      <c r="D76" s="2"/>
      <c r="E76" s="2"/>
      <c r="F76" s="3">
        <v>0</v>
      </c>
    </row>
    <row r="77" spans="1:6" hidden="1" x14ac:dyDescent="0.35">
      <c r="A77">
        <f t="shared" si="1"/>
        <v>117</v>
      </c>
      <c r="B77" s="1">
        <v>117</v>
      </c>
      <c r="C77" s="2" t="s">
        <v>215</v>
      </c>
      <c r="D77" s="2"/>
      <c r="E77" s="2"/>
      <c r="F77" s="3">
        <v>0</v>
      </c>
    </row>
    <row r="78" spans="1:6" hidden="1" x14ac:dyDescent="0.35">
      <c r="A78">
        <f t="shared" si="1"/>
        <v>118</v>
      </c>
      <c r="B78" s="1">
        <v>118</v>
      </c>
      <c r="C78" s="2" t="s">
        <v>216</v>
      </c>
      <c r="D78" s="2"/>
      <c r="E78" s="2"/>
      <c r="F78" s="3">
        <v>0</v>
      </c>
    </row>
    <row r="79" spans="1:6" hidden="1" x14ac:dyDescent="0.35">
      <c r="A79">
        <f t="shared" si="1"/>
        <v>119</v>
      </c>
      <c r="B79" s="1">
        <v>119</v>
      </c>
      <c r="C79" s="2" t="s">
        <v>217</v>
      </c>
      <c r="D79" s="2"/>
      <c r="E79" s="2"/>
      <c r="F79" s="3">
        <v>0</v>
      </c>
    </row>
    <row r="80" spans="1:6" hidden="1" x14ac:dyDescent="0.35">
      <c r="A80">
        <f t="shared" si="1"/>
        <v>120</v>
      </c>
      <c r="B80" s="1">
        <v>120</v>
      </c>
      <c r="C80" s="2" t="s">
        <v>218</v>
      </c>
      <c r="D80" s="2"/>
      <c r="E80" s="2"/>
      <c r="F80" s="3">
        <v>0</v>
      </c>
    </row>
    <row r="81" spans="1:6" hidden="1" x14ac:dyDescent="0.35">
      <c r="A81">
        <f t="shared" si="1"/>
        <v>121</v>
      </c>
      <c r="B81" s="1">
        <v>121</v>
      </c>
      <c r="C81" s="2" t="s">
        <v>219</v>
      </c>
      <c r="D81" s="2"/>
      <c r="E81" s="2"/>
      <c r="F81" s="3">
        <v>0</v>
      </c>
    </row>
    <row r="82" spans="1:6" hidden="1" x14ac:dyDescent="0.35">
      <c r="A82">
        <f t="shared" si="1"/>
        <v>122</v>
      </c>
      <c r="B82" s="1">
        <v>122</v>
      </c>
      <c r="C82" s="2" t="s">
        <v>220</v>
      </c>
      <c r="D82" s="2"/>
      <c r="E82" s="2"/>
      <c r="F82" s="3">
        <v>0</v>
      </c>
    </row>
    <row r="83" spans="1:6" hidden="1" x14ac:dyDescent="0.35">
      <c r="A83">
        <f t="shared" si="1"/>
        <v>123</v>
      </c>
      <c r="B83" s="1">
        <v>123</v>
      </c>
      <c r="C83" s="2" t="s">
        <v>221</v>
      </c>
      <c r="D83" s="2"/>
      <c r="E83" s="2"/>
      <c r="F83" s="3">
        <v>0</v>
      </c>
    </row>
    <row r="84" spans="1:6" hidden="1" x14ac:dyDescent="0.35">
      <c r="A84">
        <f t="shared" si="1"/>
        <v>124</v>
      </c>
      <c r="B84" s="1">
        <v>124</v>
      </c>
      <c r="C84" s="2" t="s">
        <v>222</v>
      </c>
      <c r="D84" s="2"/>
      <c r="E84" s="2"/>
      <c r="F84" s="3">
        <v>0</v>
      </c>
    </row>
    <row r="85" spans="1:6" hidden="1" x14ac:dyDescent="0.35">
      <c r="A85">
        <f t="shared" si="1"/>
        <v>125</v>
      </c>
      <c r="B85" s="1">
        <v>125</v>
      </c>
      <c r="C85" s="2" t="s">
        <v>223</v>
      </c>
      <c r="D85" s="2"/>
      <c r="E85" s="2"/>
      <c r="F85" s="3">
        <v>0</v>
      </c>
    </row>
    <row r="86" spans="1:6" hidden="1" x14ac:dyDescent="0.35">
      <c r="A86">
        <f t="shared" si="1"/>
        <v>126</v>
      </c>
      <c r="B86" s="1">
        <v>126</v>
      </c>
      <c r="C86" s="2" t="s">
        <v>224</v>
      </c>
      <c r="D86" s="2"/>
      <c r="E86" s="2"/>
      <c r="F86" s="3">
        <v>0</v>
      </c>
    </row>
    <row r="87" spans="1:6" hidden="1" x14ac:dyDescent="0.35">
      <c r="A87">
        <f t="shared" si="1"/>
        <v>127</v>
      </c>
      <c r="B87" s="1">
        <v>127</v>
      </c>
      <c r="C87" s="2" t="s">
        <v>225</v>
      </c>
      <c r="D87" s="2"/>
      <c r="E87" s="2"/>
      <c r="F87" s="3">
        <v>0</v>
      </c>
    </row>
    <row r="88" spans="1:6" hidden="1" x14ac:dyDescent="0.35">
      <c r="A88">
        <f t="shared" si="1"/>
        <v>129</v>
      </c>
      <c r="B88" s="1">
        <v>129</v>
      </c>
      <c r="C88" s="2" t="s">
        <v>227</v>
      </c>
      <c r="D88" s="2"/>
      <c r="E88" s="2"/>
      <c r="F88" s="3">
        <v>0</v>
      </c>
    </row>
    <row r="89" spans="1:6" hidden="1" x14ac:dyDescent="0.35">
      <c r="A89">
        <f t="shared" si="1"/>
        <v>130</v>
      </c>
      <c r="B89" s="1">
        <v>130</v>
      </c>
      <c r="C89" s="2" t="s">
        <v>228</v>
      </c>
      <c r="D89" s="2"/>
      <c r="E89" s="2"/>
      <c r="F89" s="3">
        <v>0</v>
      </c>
    </row>
    <row r="90" spans="1:6" hidden="1" x14ac:dyDescent="0.35">
      <c r="A90">
        <f t="shared" si="1"/>
        <v>132</v>
      </c>
      <c r="B90" s="1">
        <v>132</v>
      </c>
      <c r="C90" s="2" t="s">
        <v>230</v>
      </c>
      <c r="D90" s="2"/>
      <c r="E90" s="2"/>
      <c r="F90" s="3">
        <v>0</v>
      </c>
    </row>
    <row r="91" spans="1:6" hidden="1" x14ac:dyDescent="0.35">
      <c r="A91">
        <f t="shared" si="1"/>
        <v>134</v>
      </c>
      <c r="B91" s="1">
        <v>134</v>
      </c>
      <c r="C91" s="2" t="s">
        <v>232</v>
      </c>
      <c r="D91" s="2"/>
      <c r="E91" s="2"/>
      <c r="F91" s="3">
        <v>0</v>
      </c>
    </row>
    <row r="92" spans="1:6" hidden="1" x14ac:dyDescent="0.35">
      <c r="A92">
        <f t="shared" si="1"/>
        <v>135</v>
      </c>
      <c r="B92" s="1">
        <v>135</v>
      </c>
      <c r="C92" s="2" t="s">
        <v>233</v>
      </c>
      <c r="D92" s="2"/>
      <c r="E92" s="2"/>
      <c r="F92" s="3">
        <v>0</v>
      </c>
    </row>
    <row r="93" spans="1:6" hidden="1" x14ac:dyDescent="0.35">
      <c r="A93">
        <f t="shared" si="1"/>
        <v>138</v>
      </c>
      <c r="B93" s="1">
        <v>138</v>
      </c>
      <c r="C93" s="2" t="s">
        <v>236</v>
      </c>
      <c r="D93" s="2"/>
      <c r="E93" s="2"/>
      <c r="F93" s="3">
        <v>0</v>
      </c>
    </row>
    <row r="94" spans="1:6" hidden="1" x14ac:dyDescent="0.35">
      <c r="A94">
        <f t="shared" si="1"/>
        <v>139</v>
      </c>
      <c r="B94" s="1">
        <v>139</v>
      </c>
      <c r="C94" s="2" t="s">
        <v>237</v>
      </c>
      <c r="D94" s="2"/>
      <c r="E94" s="2"/>
      <c r="F94" s="3">
        <v>0</v>
      </c>
    </row>
    <row r="95" spans="1:6" hidden="1" x14ac:dyDescent="0.35">
      <c r="A95">
        <f t="shared" si="1"/>
        <v>140</v>
      </c>
      <c r="B95" s="1">
        <v>140</v>
      </c>
      <c r="C95" s="2" t="s">
        <v>238</v>
      </c>
      <c r="D95" s="2"/>
      <c r="E95" s="2"/>
      <c r="F95" s="3">
        <v>0</v>
      </c>
    </row>
    <row r="96" spans="1:6" hidden="1" x14ac:dyDescent="0.35">
      <c r="A96">
        <f t="shared" si="1"/>
        <v>143</v>
      </c>
      <c r="B96" s="1">
        <v>143</v>
      </c>
      <c r="C96" s="2" t="s">
        <v>241</v>
      </c>
      <c r="D96" s="2"/>
      <c r="E96" s="2"/>
      <c r="F96" s="3">
        <v>0</v>
      </c>
    </row>
    <row r="97" spans="1:6" hidden="1" x14ac:dyDescent="0.35">
      <c r="A97">
        <f t="shared" si="1"/>
        <v>144</v>
      </c>
      <c r="B97" s="1">
        <v>144</v>
      </c>
      <c r="C97" s="2" t="s">
        <v>242</v>
      </c>
      <c r="D97" s="2"/>
      <c r="E97" s="2"/>
      <c r="F97" s="3">
        <v>0</v>
      </c>
    </row>
    <row r="98" spans="1:6" hidden="1" x14ac:dyDescent="0.35">
      <c r="A98">
        <f t="shared" si="1"/>
        <v>146</v>
      </c>
      <c r="B98" s="1">
        <v>146</v>
      </c>
      <c r="C98" s="2" t="s">
        <v>244</v>
      </c>
      <c r="D98" s="2"/>
      <c r="E98" s="2"/>
      <c r="F98" s="3">
        <v>0</v>
      </c>
    </row>
    <row r="99" spans="1:6" hidden="1" x14ac:dyDescent="0.35">
      <c r="A99">
        <f t="shared" si="1"/>
        <v>147</v>
      </c>
      <c r="B99" s="1">
        <v>147</v>
      </c>
      <c r="C99" s="2" t="s">
        <v>245</v>
      </c>
      <c r="D99" s="2"/>
      <c r="E99" s="2"/>
      <c r="F99" s="3">
        <v>0</v>
      </c>
    </row>
    <row r="100" spans="1:6" hidden="1" x14ac:dyDescent="0.35">
      <c r="A100">
        <f t="shared" si="1"/>
        <v>148</v>
      </c>
      <c r="B100" s="1">
        <v>148</v>
      </c>
      <c r="C100" s="2" t="s">
        <v>246</v>
      </c>
      <c r="D100" s="2"/>
      <c r="E100" s="2"/>
      <c r="F100" s="3">
        <v>0</v>
      </c>
    </row>
    <row r="101" spans="1:6" hidden="1" x14ac:dyDescent="0.35">
      <c r="A101">
        <f t="shared" si="1"/>
        <v>152</v>
      </c>
      <c r="B101" s="1">
        <v>152</v>
      </c>
      <c r="C101" s="2" t="s">
        <v>250</v>
      </c>
      <c r="D101" s="2"/>
      <c r="E101" s="2"/>
      <c r="F101" s="3">
        <v>0</v>
      </c>
    </row>
    <row r="102" spans="1:6" hidden="1" x14ac:dyDescent="0.35">
      <c r="A102">
        <f t="shared" si="1"/>
        <v>154</v>
      </c>
      <c r="B102" s="1">
        <v>154</v>
      </c>
      <c r="C102" s="2" t="s">
        <v>252</v>
      </c>
      <c r="D102" s="2"/>
      <c r="E102" s="2"/>
      <c r="F102" s="3">
        <v>0</v>
      </c>
    </row>
    <row r="103" spans="1:6" hidden="1" x14ac:dyDescent="0.35">
      <c r="A103">
        <f t="shared" si="1"/>
        <v>156</v>
      </c>
      <c r="B103" s="1">
        <v>156</v>
      </c>
      <c r="C103" s="2" t="s">
        <v>254</v>
      </c>
      <c r="D103" s="2"/>
      <c r="E103" s="2"/>
      <c r="F103" s="3">
        <v>0</v>
      </c>
    </row>
    <row r="104" spans="1:6" hidden="1" x14ac:dyDescent="0.35">
      <c r="A104">
        <f t="shared" si="1"/>
        <v>157</v>
      </c>
      <c r="B104" s="1">
        <v>157</v>
      </c>
      <c r="C104" s="2" t="s">
        <v>255</v>
      </c>
      <c r="D104" s="2"/>
      <c r="E104" s="2"/>
      <c r="F104" s="3">
        <v>0</v>
      </c>
    </row>
    <row r="105" spans="1:6" hidden="1" x14ac:dyDescent="0.35">
      <c r="A105">
        <f t="shared" si="1"/>
        <v>158</v>
      </c>
      <c r="B105" s="1">
        <v>158</v>
      </c>
      <c r="C105" s="2" t="s">
        <v>256</v>
      </c>
      <c r="D105" s="2"/>
      <c r="E105" s="2"/>
      <c r="F105" s="3">
        <v>0</v>
      </c>
    </row>
    <row r="106" spans="1:6" hidden="1" x14ac:dyDescent="0.35">
      <c r="A106">
        <f t="shared" si="1"/>
        <v>159</v>
      </c>
      <c r="B106" s="1">
        <v>159</v>
      </c>
      <c r="C106" s="2" t="s">
        <v>257</v>
      </c>
      <c r="D106" s="2"/>
      <c r="E106" s="2"/>
      <c r="F106" s="3">
        <v>0</v>
      </c>
    </row>
    <row r="107" spans="1:6" hidden="1" x14ac:dyDescent="0.35">
      <c r="A107">
        <f t="shared" si="1"/>
        <v>161</v>
      </c>
      <c r="B107" s="1">
        <v>161</v>
      </c>
      <c r="C107" s="2" t="s">
        <v>259</v>
      </c>
      <c r="D107" s="2"/>
      <c r="E107" s="2"/>
      <c r="F107" s="3">
        <v>0</v>
      </c>
    </row>
    <row r="108" spans="1:6" hidden="1" x14ac:dyDescent="0.35">
      <c r="A108">
        <f t="shared" si="1"/>
        <v>164</v>
      </c>
      <c r="B108" s="1">
        <v>164</v>
      </c>
      <c r="C108" s="2" t="s">
        <v>262</v>
      </c>
      <c r="D108" s="2"/>
      <c r="E108" s="2"/>
      <c r="F108" s="3">
        <v>0</v>
      </c>
    </row>
    <row r="109" spans="1:6" hidden="1" x14ac:dyDescent="0.35">
      <c r="A109">
        <f t="shared" si="1"/>
        <v>166</v>
      </c>
      <c r="B109" s="1">
        <v>166</v>
      </c>
      <c r="C109" s="2" t="s">
        <v>264</v>
      </c>
      <c r="D109" s="2"/>
      <c r="E109" s="2"/>
      <c r="F109" s="3">
        <v>0</v>
      </c>
    </row>
    <row r="110" spans="1:6" hidden="1" x14ac:dyDescent="0.35">
      <c r="A110">
        <f t="shared" si="1"/>
        <v>169</v>
      </c>
      <c r="B110" s="1">
        <v>169</v>
      </c>
      <c r="C110" s="2" t="s">
        <v>267</v>
      </c>
      <c r="D110" s="2"/>
      <c r="E110" s="2"/>
      <c r="F110" s="3">
        <v>0</v>
      </c>
    </row>
    <row r="111" spans="1:6" hidden="1" x14ac:dyDescent="0.35">
      <c r="A111">
        <f t="shared" si="1"/>
        <v>173</v>
      </c>
      <c r="B111" s="1">
        <v>173</v>
      </c>
      <c r="C111" s="2" t="s">
        <v>271</v>
      </c>
      <c r="D111" s="2"/>
      <c r="E111" s="2"/>
      <c r="F111" s="3">
        <v>0</v>
      </c>
    </row>
    <row r="112" spans="1:6" hidden="1" x14ac:dyDescent="0.35">
      <c r="A112">
        <f t="shared" si="1"/>
        <v>174</v>
      </c>
      <c r="B112" s="1">
        <v>174</v>
      </c>
      <c r="C112" s="2" t="s">
        <v>272</v>
      </c>
      <c r="D112" s="2"/>
      <c r="E112" s="2"/>
      <c r="F112" s="3">
        <v>0</v>
      </c>
    </row>
    <row r="113" spans="1:6" hidden="1" x14ac:dyDescent="0.35">
      <c r="A113">
        <f t="shared" si="1"/>
        <v>175</v>
      </c>
      <c r="B113" s="1">
        <v>175</v>
      </c>
      <c r="C113" s="2" t="s">
        <v>273</v>
      </c>
      <c r="D113" s="2"/>
      <c r="E113" s="2"/>
      <c r="F113" s="3">
        <v>0</v>
      </c>
    </row>
    <row r="114" spans="1:6" hidden="1" x14ac:dyDescent="0.35">
      <c r="A114">
        <f t="shared" si="1"/>
        <v>176</v>
      </c>
      <c r="B114" s="1">
        <v>176</v>
      </c>
      <c r="C114" s="2" t="s">
        <v>274</v>
      </c>
      <c r="D114" s="2"/>
      <c r="E114" s="2"/>
      <c r="F114" s="3">
        <v>0</v>
      </c>
    </row>
    <row r="115" spans="1:6" hidden="1" x14ac:dyDescent="0.35">
      <c r="A115">
        <f t="shared" si="1"/>
        <v>179</v>
      </c>
      <c r="B115" s="1">
        <v>179</v>
      </c>
      <c r="C115" s="2" t="s">
        <v>277</v>
      </c>
      <c r="D115" s="2"/>
      <c r="E115" s="2"/>
      <c r="F115" s="3">
        <v>0</v>
      </c>
    </row>
    <row r="116" spans="1:6" hidden="1" x14ac:dyDescent="0.35">
      <c r="A116">
        <f t="shared" si="1"/>
        <v>180</v>
      </c>
      <c r="B116" s="1">
        <v>180</v>
      </c>
      <c r="C116" s="2" t="s">
        <v>278</v>
      </c>
      <c r="D116" s="2"/>
      <c r="E116" s="2"/>
      <c r="F116" s="3">
        <v>0</v>
      </c>
    </row>
    <row r="117" spans="1:6" hidden="1" x14ac:dyDescent="0.35">
      <c r="A117">
        <f t="shared" si="1"/>
        <v>181</v>
      </c>
      <c r="B117" s="1">
        <v>181</v>
      </c>
      <c r="C117" s="2" t="s">
        <v>279</v>
      </c>
      <c r="D117" s="2"/>
      <c r="E117" s="2"/>
      <c r="F117" s="3">
        <v>0</v>
      </c>
    </row>
    <row r="118" spans="1:6" hidden="1" x14ac:dyDescent="0.35">
      <c r="A118">
        <f t="shared" si="1"/>
        <v>183</v>
      </c>
      <c r="B118" s="1">
        <v>183</v>
      </c>
      <c r="C118" s="2" t="s">
        <v>281</v>
      </c>
      <c r="D118" s="2"/>
      <c r="E118" s="2"/>
      <c r="F118" s="3">
        <v>0</v>
      </c>
    </row>
    <row r="119" spans="1:6" hidden="1" x14ac:dyDescent="0.35">
      <c r="A119">
        <f t="shared" si="1"/>
        <v>184</v>
      </c>
      <c r="B119" s="1">
        <v>184</v>
      </c>
      <c r="C119" s="2" t="s">
        <v>282</v>
      </c>
      <c r="D119" s="2"/>
      <c r="E119" s="2"/>
      <c r="F119" s="3">
        <v>0</v>
      </c>
    </row>
    <row r="120" spans="1:6" hidden="1" x14ac:dyDescent="0.35">
      <c r="A120">
        <f t="shared" si="1"/>
        <v>187</v>
      </c>
      <c r="B120" s="1">
        <v>187</v>
      </c>
      <c r="C120" s="2" t="s">
        <v>285</v>
      </c>
      <c r="D120" s="2"/>
      <c r="E120" s="2"/>
      <c r="F120" s="3">
        <v>0</v>
      </c>
    </row>
    <row r="121" spans="1:6" hidden="1" x14ac:dyDescent="0.35">
      <c r="A121">
        <f t="shared" si="1"/>
        <v>188</v>
      </c>
      <c r="B121" s="1">
        <v>188</v>
      </c>
      <c r="C121" s="2" t="s">
        <v>286</v>
      </c>
      <c r="D121" s="2"/>
      <c r="E121" s="2"/>
      <c r="F121" s="3">
        <v>0</v>
      </c>
    </row>
    <row r="122" spans="1:6" hidden="1" x14ac:dyDescent="0.35">
      <c r="A122">
        <f t="shared" si="1"/>
        <v>190</v>
      </c>
      <c r="B122" s="1">
        <v>190</v>
      </c>
      <c r="C122" s="2" t="s">
        <v>288</v>
      </c>
      <c r="D122" s="2"/>
      <c r="E122" s="2"/>
      <c r="F122" s="3">
        <v>0</v>
      </c>
    </row>
    <row r="123" spans="1:6" hidden="1" x14ac:dyDescent="0.35">
      <c r="A123">
        <f t="shared" si="1"/>
        <v>191</v>
      </c>
      <c r="B123" s="1">
        <v>191</v>
      </c>
      <c r="C123" s="2" t="s">
        <v>289</v>
      </c>
      <c r="D123" s="2"/>
      <c r="E123" s="2"/>
      <c r="F123" s="3">
        <v>0</v>
      </c>
    </row>
    <row r="124" spans="1:6" hidden="1" x14ac:dyDescent="0.35">
      <c r="A124">
        <f t="shared" si="1"/>
        <v>192</v>
      </c>
      <c r="B124" s="1">
        <v>192</v>
      </c>
      <c r="C124" s="2" t="s">
        <v>290</v>
      </c>
      <c r="D124" s="2"/>
      <c r="E124" s="2"/>
      <c r="F124" s="3">
        <v>0</v>
      </c>
    </row>
    <row r="125" spans="1:6" hidden="1" x14ac:dyDescent="0.35">
      <c r="A125">
        <f t="shared" si="1"/>
        <v>193</v>
      </c>
      <c r="B125" s="1">
        <v>193</v>
      </c>
      <c r="C125" s="2" t="s">
        <v>291</v>
      </c>
      <c r="D125" s="2"/>
      <c r="E125" s="2"/>
      <c r="F125" s="3">
        <v>0</v>
      </c>
    </row>
    <row r="126" spans="1:6" hidden="1" x14ac:dyDescent="0.35">
      <c r="A126">
        <f t="shared" si="1"/>
        <v>194</v>
      </c>
      <c r="B126" s="1">
        <v>194</v>
      </c>
      <c r="C126" s="2" t="s">
        <v>292</v>
      </c>
      <c r="D126" s="2"/>
      <c r="E126" s="2"/>
      <c r="F126" s="3">
        <v>0</v>
      </c>
    </row>
    <row r="127" spans="1:6" hidden="1" x14ac:dyDescent="0.35">
      <c r="A127">
        <f t="shared" si="1"/>
        <v>195</v>
      </c>
      <c r="B127" s="1">
        <v>195</v>
      </c>
      <c r="C127" s="2" t="s">
        <v>293</v>
      </c>
      <c r="D127" s="2"/>
      <c r="E127" s="2"/>
      <c r="F127" s="3">
        <v>0</v>
      </c>
    </row>
    <row r="128" spans="1:6" hidden="1" x14ac:dyDescent="0.35">
      <c r="A128">
        <f t="shared" si="1"/>
        <v>196</v>
      </c>
      <c r="B128" s="1">
        <v>196</v>
      </c>
      <c r="C128" s="2" t="s">
        <v>294</v>
      </c>
      <c r="D128" s="2"/>
      <c r="E128" s="2"/>
      <c r="F128" s="3">
        <v>0</v>
      </c>
    </row>
    <row r="129" spans="1:6" hidden="1" x14ac:dyDescent="0.35">
      <c r="A129">
        <f t="shared" si="1"/>
        <v>197</v>
      </c>
      <c r="B129" s="1">
        <v>197</v>
      </c>
      <c r="C129" s="2" t="s">
        <v>295</v>
      </c>
      <c r="D129" s="2"/>
      <c r="E129" s="2"/>
      <c r="F129" s="3">
        <v>0</v>
      </c>
    </row>
    <row r="130" spans="1:6" hidden="1" x14ac:dyDescent="0.35">
      <c r="A130">
        <f t="shared" si="1"/>
        <v>200</v>
      </c>
      <c r="B130" s="1">
        <v>200</v>
      </c>
      <c r="C130" s="2" t="s">
        <v>298</v>
      </c>
      <c r="D130" s="2"/>
      <c r="E130" s="2"/>
      <c r="F130" s="3">
        <v>0</v>
      </c>
    </row>
    <row r="131" spans="1:6" hidden="1" x14ac:dyDescent="0.35">
      <c r="A131">
        <f t="shared" si="1"/>
        <v>202</v>
      </c>
      <c r="B131" s="1">
        <v>202</v>
      </c>
      <c r="C131" s="2" t="s">
        <v>300</v>
      </c>
      <c r="D131" s="2"/>
      <c r="E131" s="2"/>
      <c r="F131" s="3">
        <v>0</v>
      </c>
    </row>
    <row r="132" spans="1:6" hidden="1" x14ac:dyDescent="0.35">
      <c r="A132">
        <f t="shared" si="1"/>
        <v>203</v>
      </c>
      <c r="B132" s="1">
        <v>203</v>
      </c>
      <c r="C132" s="2" t="s">
        <v>301</v>
      </c>
      <c r="D132" s="2"/>
      <c r="E132" s="2"/>
      <c r="F132" s="3">
        <v>0</v>
      </c>
    </row>
    <row r="133" spans="1:6" hidden="1" x14ac:dyDescent="0.35">
      <c r="A133">
        <f t="shared" si="1"/>
        <v>205</v>
      </c>
      <c r="B133" s="1">
        <v>205</v>
      </c>
      <c r="C133" s="2" t="s">
        <v>303</v>
      </c>
      <c r="D133" s="2"/>
      <c r="E133" s="2"/>
      <c r="F133" s="3">
        <v>0</v>
      </c>
    </row>
    <row r="134" spans="1:6" hidden="1" x14ac:dyDescent="0.35">
      <c r="A134">
        <f t="shared" ref="A134:A197" si="2">VALUE(B134)</f>
        <v>206</v>
      </c>
      <c r="B134" s="1">
        <v>206</v>
      </c>
      <c r="C134" s="2" t="s">
        <v>304</v>
      </c>
      <c r="D134" s="2"/>
      <c r="E134" s="2"/>
      <c r="F134" s="3">
        <v>0</v>
      </c>
    </row>
    <row r="135" spans="1:6" hidden="1" x14ac:dyDescent="0.35">
      <c r="A135">
        <f t="shared" si="2"/>
        <v>208</v>
      </c>
      <c r="B135" s="1">
        <v>208</v>
      </c>
      <c r="C135" s="2" t="s">
        <v>306</v>
      </c>
      <c r="D135" s="2"/>
      <c r="E135" s="2"/>
      <c r="F135" s="3">
        <v>0</v>
      </c>
    </row>
    <row r="136" spans="1:6" hidden="1" x14ac:dyDescent="0.35">
      <c r="A136">
        <f t="shared" si="2"/>
        <v>212</v>
      </c>
      <c r="B136" s="1">
        <v>212</v>
      </c>
      <c r="C136" s="2" t="s">
        <v>310</v>
      </c>
      <c r="D136" s="2"/>
      <c r="E136" s="2"/>
      <c r="F136" s="3">
        <v>0</v>
      </c>
    </row>
    <row r="137" spans="1:6" hidden="1" x14ac:dyDescent="0.35">
      <c r="A137">
        <f t="shared" si="2"/>
        <v>214</v>
      </c>
      <c r="B137" s="1">
        <v>214</v>
      </c>
      <c r="C137" s="2" t="s">
        <v>312</v>
      </c>
      <c r="D137" s="2"/>
      <c r="E137" s="2"/>
      <c r="F137" s="3">
        <v>0</v>
      </c>
    </row>
    <row r="138" spans="1:6" hidden="1" x14ac:dyDescent="0.35">
      <c r="A138">
        <f t="shared" si="2"/>
        <v>215</v>
      </c>
      <c r="B138" s="1">
        <v>215</v>
      </c>
      <c r="C138" s="2" t="s">
        <v>313</v>
      </c>
      <c r="D138" s="2"/>
      <c r="E138" s="2"/>
      <c r="F138" s="3">
        <v>0</v>
      </c>
    </row>
    <row r="139" spans="1:6" hidden="1" x14ac:dyDescent="0.35">
      <c r="A139">
        <f t="shared" si="2"/>
        <v>216</v>
      </c>
      <c r="B139" s="1">
        <v>216</v>
      </c>
      <c r="C139" s="2" t="s">
        <v>314</v>
      </c>
      <c r="D139" s="2"/>
      <c r="E139" s="2"/>
      <c r="F139" s="3">
        <v>0</v>
      </c>
    </row>
    <row r="140" spans="1:6" hidden="1" x14ac:dyDescent="0.35">
      <c r="A140">
        <f t="shared" si="2"/>
        <v>221</v>
      </c>
      <c r="B140" s="1">
        <v>221</v>
      </c>
      <c r="C140" s="2" t="s">
        <v>319</v>
      </c>
      <c r="D140" s="2"/>
      <c r="E140" s="2"/>
      <c r="F140" s="3">
        <v>0</v>
      </c>
    </row>
    <row r="141" spans="1:6" hidden="1" x14ac:dyDescent="0.35">
      <c r="A141">
        <f t="shared" si="2"/>
        <v>222</v>
      </c>
      <c r="B141" s="1">
        <v>222</v>
      </c>
      <c r="C141" s="2" t="s">
        <v>320</v>
      </c>
      <c r="D141" s="2"/>
      <c r="E141" s="2"/>
      <c r="F141" s="3">
        <v>0</v>
      </c>
    </row>
    <row r="142" spans="1:6" hidden="1" x14ac:dyDescent="0.35">
      <c r="A142">
        <f t="shared" si="2"/>
        <v>224</v>
      </c>
      <c r="B142" s="1">
        <v>224</v>
      </c>
      <c r="C142" s="2" t="s">
        <v>322</v>
      </c>
      <c r="D142" s="2"/>
      <c r="E142" s="2"/>
      <c r="F142" s="3">
        <v>0</v>
      </c>
    </row>
    <row r="143" spans="1:6" hidden="1" x14ac:dyDescent="0.35">
      <c r="A143">
        <f t="shared" si="2"/>
        <v>225</v>
      </c>
      <c r="B143" s="1">
        <v>225</v>
      </c>
      <c r="C143" s="2" t="s">
        <v>323</v>
      </c>
      <c r="D143" s="2"/>
      <c r="E143" s="2"/>
      <c r="F143" s="3">
        <v>0</v>
      </c>
    </row>
    <row r="144" spans="1:6" hidden="1" x14ac:dyDescent="0.35">
      <c r="A144">
        <f t="shared" si="2"/>
        <v>228</v>
      </c>
      <c r="B144" s="1">
        <v>228</v>
      </c>
      <c r="C144" s="2" t="s">
        <v>326</v>
      </c>
      <c r="D144" s="2"/>
      <c r="E144" s="2"/>
      <c r="F144" s="3">
        <v>0</v>
      </c>
    </row>
    <row r="145" spans="1:6" hidden="1" x14ac:dyDescent="0.35">
      <c r="A145">
        <f t="shared" si="2"/>
        <v>230</v>
      </c>
      <c r="B145" s="1">
        <v>230</v>
      </c>
      <c r="C145" s="2" t="s">
        <v>328</v>
      </c>
      <c r="D145" s="2"/>
      <c r="E145" s="2"/>
      <c r="F145" s="3">
        <v>0</v>
      </c>
    </row>
    <row r="146" spans="1:6" hidden="1" x14ac:dyDescent="0.35">
      <c r="A146">
        <f t="shared" si="2"/>
        <v>232</v>
      </c>
      <c r="B146" s="1">
        <v>232</v>
      </c>
      <c r="C146" s="2" t="s">
        <v>330</v>
      </c>
      <c r="D146" s="2"/>
      <c r="E146" s="2"/>
      <c r="F146" s="3">
        <v>0</v>
      </c>
    </row>
    <row r="147" spans="1:6" hidden="1" x14ac:dyDescent="0.35">
      <c r="A147">
        <f t="shared" si="2"/>
        <v>233</v>
      </c>
      <c r="B147" s="1">
        <v>233</v>
      </c>
      <c r="C147" s="2" t="s">
        <v>331</v>
      </c>
      <c r="D147" s="2"/>
      <c r="E147" s="2"/>
      <c r="F147" s="3">
        <v>0</v>
      </c>
    </row>
    <row r="148" spans="1:6" hidden="1" x14ac:dyDescent="0.35">
      <c r="A148">
        <f t="shared" si="2"/>
        <v>234</v>
      </c>
      <c r="B148" s="1">
        <v>234</v>
      </c>
      <c r="C148" s="2" t="s">
        <v>332</v>
      </c>
      <c r="D148" s="2"/>
      <c r="E148" s="2"/>
      <c r="F148" s="3">
        <v>0</v>
      </c>
    </row>
    <row r="149" spans="1:6" hidden="1" x14ac:dyDescent="0.35">
      <c r="A149">
        <f t="shared" si="2"/>
        <v>235</v>
      </c>
      <c r="B149" s="1">
        <v>235</v>
      </c>
      <c r="C149" s="2" t="s">
        <v>333</v>
      </c>
      <c r="D149" s="2"/>
      <c r="E149" s="2"/>
      <c r="F149" s="3">
        <v>0</v>
      </c>
    </row>
    <row r="150" spans="1:6" hidden="1" x14ac:dyDescent="0.35">
      <c r="A150">
        <f t="shared" si="2"/>
        <v>237</v>
      </c>
      <c r="B150" s="1">
        <v>237</v>
      </c>
      <c r="C150" s="2" t="s">
        <v>335</v>
      </c>
      <c r="D150" s="2"/>
      <c r="E150" s="2"/>
      <c r="F150" s="3">
        <v>0</v>
      </c>
    </row>
    <row r="151" spans="1:6" hidden="1" x14ac:dyDescent="0.35">
      <c r="A151">
        <f t="shared" si="2"/>
        <v>240</v>
      </c>
      <c r="B151" s="1">
        <v>240</v>
      </c>
      <c r="C151" s="2" t="s">
        <v>338</v>
      </c>
      <c r="D151" s="2"/>
      <c r="E151" s="2"/>
      <c r="F151" s="3">
        <v>0</v>
      </c>
    </row>
    <row r="152" spans="1:6" hidden="1" x14ac:dyDescent="0.35">
      <c r="A152">
        <f t="shared" si="2"/>
        <v>241</v>
      </c>
      <c r="B152" s="1">
        <v>241</v>
      </c>
      <c r="C152" s="2" t="s">
        <v>339</v>
      </c>
      <c r="D152" s="2"/>
      <c r="E152" s="2"/>
      <c r="F152" s="3">
        <v>0</v>
      </c>
    </row>
    <row r="153" spans="1:6" hidden="1" x14ac:dyDescent="0.35">
      <c r="A153">
        <f t="shared" si="2"/>
        <v>242</v>
      </c>
      <c r="B153" s="1">
        <v>242</v>
      </c>
      <c r="C153" s="2" t="s">
        <v>340</v>
      </c>
      <c r="D153" s="2"/>
      <c r="E153" s="2"/>
      <c r="F153" s="3">
        <v>0</v>
      </c>
    </row>
    <row r="154" spans="1:6" hidden="1" x14ac:dyDescent="0.35">
      <c r="A154">
        <f t="shared" si="2"/>
        <v>245</v>
      </c>
      <c r="B154" s="1">
        <v>245</v>
      </c>
      <c r="C154" s="2" t="s">
        <v>343</v>
      </c>
      <c r="D154" s="2"/>
      <c r="E154" s="2"/>
      <c r="F154" s="3">
        <v>0</v>
      </c>
    </row>
    <row r="155" spans="1:6" hidden="1" x14ac:dyDescent="0.35">
      <c r="A155">
        <f t="shared" si="2"/>
        <v>247</v>
      </c>
      <c r="B155" s="1">
        <v>247</v>
      </c>
      <c r="C155" s="2" t="s">
        <v>345</v>
      </c>
      <c r="D155" s="2"/>
      <c r="E155" s="2"/>
      <c r="F155" s="3">
        <v>0</v>
      </c>
    </row>
    <row r="156" spans="1:6" hidden="1" x14ac:dyDescent="0.35">
      <c r="A156">
        <f t="shared" si="2"/>
        <v>249</v>
      </c>
      <c r="B156" s="1">
        <v>249</v>
      </c>
      <c r="C156" s="2" t="s">
        <v>347</v>
      </c>
      <c r="D156" s="2"/>
      <c r="E156" s="2"/>
      <c r="F156" s="3">
        <v>0</v>
      </c>
    </row>
    <row r="157" spans="1:6" hidden="1" x14ac:dyDescent="0.35">
      <c r="A157">
        <f t="shared" si="2"/>
        <v>250</v>
      </c>
      <c r="B157" s="1">
        <v>250</v>
      </c>
      <c r="C157" s="2" t="s">
        <v>348</v>
      </c>
      <c r="D157" s="2"/>
      <c r="E157" s="2"/>
      <c r="F157" s="3">
        <v>0</v>
      </c>
    </row>
    <row r="158" spans="1:6" hidden="1" x14ac:dyDescent="0.35">
      <c r="A158">
        <f t="shared" si="2"/>
        <v>252</v>
      </c>
      <c r="B158" s="1">
        <v>252</v>
      </c>
      <c r="C158" s="2" t="s">
        <v>350</v>
      </c>
      <c r="D158" s="2"/>
      <c r="E158" s="2"/>
      <c r="F158" s="3">
        <v>0</v>
      </c>
    </row>
    <row r="159" spans="1:6" hidden="1" x14ac:dyDescent="0.35">
      <c r="A159">
        <f t="shared" si="2"/>
        <v>253</v>
      </c>
      <c r="B159" s="1">
        <v>253</v>
      </c>
      <c r="C159" s="2" t="s">
        <v>351</v>
      </c>
      <c r="D159" s="2"/>
      <c r="E159" s="2"/>
      <c r="F159" s="3">
        <v>0</v>
      </c>
    </row>
    <row r="160" spans="1:6" hidden="1" x14ac:dyDescent="0.35">
      <c r="A160">
        <f t="shared" si="2"/>
        <v>254</v>
      </c>
      <c r="B160" s="1">
        <v>254</v>
      </c>
      <c r="C160" s="2" t="s">
        <v>352</v>
      </c>
      <c r="D160" s="2"/>
      <c r="E160" s="2"/>
      <c r="F160" s="3">
        <v>0</v>
      </c>
    </row>
    <row r="161" spans="1:6" hidden="1" x14ac:dyDescent="0.35">
      <c r="A161">
        <f t="shared" si="2"/>
        <v>255</v>
      </c>
      <c r="B161" s="1">
        <v>255</v>
      </c>
      <c r="C161" s="2" t="s">
        <v>353</v>
      </c>
      <c r="D161" s="2"/>
      <c r="E161" s="2"/>
      <c r="F161" s="3">
        <v>0</v>
      </c>
    </row>
    <row r="162" spans="1:6" hidden="1" x14ac:dyDescent="0.35">
      <c r="A162">
        <f t="shared" si="2"/>
        <v>256</v>
      </c>
      <c r="B162" s="1">
        <v>256</v>
      </c>
      <c r="C162" s="2" t="s">
        <v>354</v>
      </c>
      <c r="D162" s="2"/>
      <c r="E162" s="2"/>
      <c r="F162" s="3">
        <v>0</v>
      </c>
    </row>
    <row r="163" spans="1:6" hidden="1" x14ac:dyDescent="0.35">
      <c r="A163">
        <f t="shared" si="2"/>
        <v>257</v>
      </c>
      <c r="B163" s="1">
        <v>257</v>
      </c>
      <c r="C163" s="2" t="s">
        <v>355</v>
      </c>
      <c r="D163" s="2"/>
      <c r="E163" s="2"/>
      <c r="F163" s="3">
        <v>0</v>
      </c>
    </row>
    <row r="164" spans="1:6" hidden="1" x14ac:dyDescent="0.35">
      <c r="A164">
        <f t="shared" si="2"/>
        <v>259</v>
      </c>
      <c r="B164" s="1">
        <v>259</v>
      </c>
      <c r="C164" s="2" t="s">
        <v>357</v>
      </c>
      <c r="D164" s="2"/>
      <c r="E164" s="2"/>
      <c r="F164" s="3">
        <v>0</v>
      </c>
    </row>
    <row r="165" spans="1:6" hidden="1" x14ac:dyDescent="0.35">
      <c r="A165">
        <f t="shared" si="2"/>
        <v>260</v>
      </c>
      <c r="B165" s="1">
        <v>260</v>
      </c>
      <c r="C165" s="2" t="s">
        <v>358</v>
      </c>
      <c r="D165" s="2"/>
      <c r="E165" s="2"/>
      <c r="F165" s="3">
        <v>0</v>
      </c>
    </row>
    <row r="166" spans="1:6" hidden="1" x14ac:dyDescent="0.35">
      <c r="A166">
        <f t="shared" si="2"/>
        <v>262</v>
      </c>
      <c r="B166" s="1">
        <v>262</v>
      </c>
      <c r="C166" s="2" t="s">
        <v>360</v>
      </c>
      <c r="D166" s="2"/>
      <c r="E166" s="2"/>
      <c r="F166" s="3">
        <v>0</v>
      </c>
    </row>
    <row r="167" spans="1:6" hidden="1" x14ac:dyDescent="0.35">
      <c r="A167">
        <f t="shared" si="2"/>
        <v>263</v>
      </c>
      <c r="B167" s="1">
        <v>263</v>
      </c>
      <c r="C167" s="2" t="s">
        <v>361</v>
      </c>
      <c r="D167" s="2"/>
      <c r="E167" s="2"/>
      <c r="F167" s="3">
        <v>0</v>
      </c>
    </row>
    <row r="168" spans="1:6" hidden="1" x14ac:dyDescent="0.35">
      <c r="A168">
        <f t="shared" si="2"/>
        <v>264</v>
      </c>
      <c r="B168" s="1">
        <v>264</v>
      </c>
      <c r="C168" s="2" t="s">
        <v>362</v>
      </c>
      <c r="D168" s="2"/>
      <c r="E168" s="2"/>
      <c r="F168" s="3">
        <v>0</v>
      </c>
    </row>
    <row r="169" spans="1:6" hidden="1" x14ac:dyDescent="0.35">
      <c r="A169">
        <f t="shared" si="2"/>
        <v>267</v>
      </c>
      <c r="B169" s="1">
        <v>267</v>
      </c>
      <c r="C169" s="2" t="s">
        <v>365</v>
      </c>
      <c r="D169" s="2"/>
      <c r="E169" s="2"/>
      <c r="F169" s="3">
        <v>0</v>
      </c>
    </row>
    <row r="170" spans="1:6" hidden="1" x14ac:dyDescent="0.35">
      <c r="A170">
        <f t="shared" si="2"/>
        <v>268</v>
      </c>
      <c r="B170" s="1">
        <v>268</v>
      </c>
      <c r="C170" s="2" t="s">
        <v>366</v>
      </c>
      <c r="D170" s="2"/>
      <c r="E170" s="2"/>
      <c r="F170" s="3">
        <v>0</v>
      </c>
    </row>
    <row r="171" spans="1:6" hidden="1" x14ac:dyDescent="0.35">
      <c r="A171">
        <f t="shared" si="2"/>
        <v>269</v>
      </c>
      <c r="B171" s="1">
        <v>269</v>
      </c>
      <c r="C171" s="2" t="s">
        <v>367</v>
      </c>
      <c r="D171" s="2"/>
      <c r="E171" s="2"/>
      <c r="F171" s="3">
        <v>0</v>
      </c>
    </row>
    <row r="172" spans="1:6" hidden="1" x14ac:dyDescent="0.35">
      <c r="A172">
        <f t="shared" si="2"/>
        <v>270</v>
      </c>
      <c r="B172" s="1">
        <v>270</v>
      </c>
      <c r="C172" s="2" t="s">
        <v>368</v>
      </c>
      <c r="D172" s="2"/>
      <c r="E172" s="2"/>
      <c r="F172" s="3">
        <v>0</v>
      </c>
    </row>
    <row r="173" spans="1:6" hidden="1" x14ac:dyDescent="0.35">
      <c r="A173">
        <f t="shared" si="2"/>
        <v>272</v>
      </c>
      <c r="B173" s="1">
        <v>272</v>
      </c>
      <c r="C173" s="2" t="s">
        <v>370</v>
      </c>
      <c r="D173" s="2"/>
      <c r="E173" s="2"/>
      <c r="F173" s="3">
        <v>0</v>
      </c>
    </row>
    <row r="174" spans="1:6" hidden="1" x14ac:dyDescent="0.35">
      <c r="A174">
        <f t="shared" si="2"/>
        <v>275</v>
      </c>
      <c r="B174" s="1">
        <v>275</v>
      </c>
      <c r="C174" s="2" t="s">
        <v>373</v>
      </c>
      <c r="D174" s="2"/>
      <c r="E174" s="2"/>
      <c r="F174" s="3">
        <v>0</v>
      </c>
    </row>
    <row r="175" spans="1:6" hidden="1" x14ac:dyDescent="0.35">
      <c r="A175">
        <f t="shared" si="2"/>
        <v>279</v>
      </c>
      <c r="B175" s="1">
        <v>279</v>
      </c>
      <c r="C175" s="2" t="s">
        <v>377</v>
      </c>
      <c r="D175" s="2"/>
      <c r="E175" s="2"/>
      <c r="F175" s="3">
        <v>0</v>
      </c>
    </row>
    <row r="176" spans="1:6" hidden="1" x14ac:dyDescent="0.35">
      <c r="A176">
        <f t="shared" si="2"/>
        <v>280</v>
      </c>
      <c r="B176" s="1">
        <v>280</v>
      </c>
      <c r="C176" s="2" t="s">
        <v>378</v>
      </c>
      <c r="D176" s="2"/>
      <c r="E176" s="2"/>
      <c r="F176" s="3">
        <v>0</v>
      </c>
    </row>
    <row r="177" spans="1:6" hidden="1" x14ac:dyDescent="0.35">
      <c r="A177">
        <f t="shared" si="2"/>
        <v>282</v>
      </c>
      <c r="B177" s="1">
        <v>282</v>
      </c>
      <c r="C177" s="2" t="s">
        <v>380</v>
      </c>
      <c r="D177" s="2"/>
      <c r="E177" s="2"/>
      <c r="F177" s="3">
        <v>0</v>
      </c>
    </row>
    <row r="178" spans="1:6" hidden="1" x14ac:dyDescent="0.35">
      <c r="A178">
        <f t="shared" si="2"/>
        <v>283</v>
      </c>
      <c r="B178" s="1">
        <v>283</v>
      </c>
      <c r="C178" s="2" t="s">
        <v>381</v>
      </c>
      <c r="D178" s="2"/>
      <c r="E178" s="2"/>
      <c r="F178" s="3">
        <v>0</v>
      </c>
    </row>
    <row r="179" spans="1:6" hidden="1" x14ac:dyDescent="0.35">
      <c r="A179">
        <f t="shared" si="2"/>
        <v>286</v>
      </c>
      <c r="B179" s="1">
        <v>286</v>
      </c>
      <c r="C179" s="2" t="s">
        <v>384</v>
      </c>
      <c r="D179" s="2"/>
      <c r="E179" s="2"/>
      <c r="F179" s="3">
        <v>0</v>
      </c>
    </row>
    <row r="180" spans="1:6" hidden="1" x14ac:dyDescent="0.35">
      <c r="A180">
        <f t="shared" si="2"/>
        <v>287</v>
      </c>
      <c r="B180" s="1">
        <v>287</v>
      </c>
      <c r="C180" s="2" t="s">
        <v>385</v>
      </c>
      <c r="D180" s="2"/>
      <c r="E180" s="2"/>
      <c r="F180" s="3">
        <v>0</v>
      </c>
    </row>
    <row r="181" spans="1:6" hidden="1" x14ac:dyDescent="0.35">
      <c r="A181">
        <f t="shared" si="2"/>
        <v>288</v>
      </c>
      <c r="B181" s="1">
        <v>288</v>
      </c>
      <c r="C181" s="2" t="s">
        <v>386</v>
      </c>
      <c r="D181" s="2"/>
      <c r="E181" s="2"/>
      <c r="F181" s="3">
        <v>0</v>
      </c>
    </row>
    <row r="182" spans="1:6" hidden="1" x14ac:dyDescent="0.35">
      <c r="A182">
        <f t="shared" si="2"/>
        <v>289</v>
      </c>
      <c r="B182" s="1">
        <v>289</v>
      </c>
      <c r="C182" s="2" t="s">
        <v>387</v>
      </c>
      <c r="D182" s="2"/>
      <c r="E182" s="2"/>
      <c r="F182" s="3">
        <v>0</v>
      </c>
    </row>
    <row r="183" spans="1:6" hidden="1" x14ac:dyDescent="0.35">
      <c r="A183">
        <f t="shared" si="2"/>
        <v>294</v>
      </c>
      <c r="B183" s="1">
        <v>294</v>
      </c>
      <c r="C183" s="2" t="s">
        <v>392</v>
      </c>
      <c r="D183" s="2"/>
      <c r="E183" s="2"/>
      <c r="F183" s="3">
        <v>0</v>
      </c>
    </row>
    <row r="184" spans="1:6" hidden="1" x14ac:dyDescent="0.35">
      <c r="A184">
        <f t="shared" si="2"/>
        <v>296</v>
      </c>
      <c r="B184" s="1">
        <v>296</v>
      </c>
      <c r="C184" s="2" t="s">
        <v>394</v>
      </c>
      <c r="D184" s="2"/>
      <c r="E184" s="2"/>
      <c r="F184" s="3">
        <v>0</v>
      </c>
    </row>
    <row r="185" spans="1:6" hidden="1" x14ac:dyDescent="0.35">
      <c r="A185">
        <f t="shared" si="2"/>
        <v>297</v>
      </c>
      <c r="B185" s="1">
        <v>297</v>
      </c>
      <c r="C185" s="2" t="s">
        <v>395</v>
      </c>
      <c r="D185" s="2"/>
      <c r="E185" s="2"/>
      <c r="F185" s="3">
        <v>0</v>
      </c>
    </row>
    <row r="186" spans="1:6" hidden="1" x14ac:dyDescent="0.35">
      <c r="A186">
        <f t="shared" si="2"/>
        <v>298</v>
      </c>
      <c r="B186" s="1">
        <v>298</v>
      </c>
      <c r="C186" s="2" t="s">
        <v>396</v>
      </c>
      <c r="D186" s="2"/>
      <c r="E186" s="2"/>
      <c r="F186" s="3">
        <v>0</v>
      </c>
    </row>
    <row r="187" spans="1:6" hidden="1" x14ac:dyDescent="0.35">
      <c r="A187">
        <f t="shared" si="2"/>
        <v>299</v>
      </c>
      <c r="B187" s="1">
        <v>299</v>
      </c>
      <c r="C187" s="2" t="s">
        <v>397</v>
      </c>
      <c r="D187" s="2"/>
      <c r="E187" s="2"/>
      <c r="F187" s="3">
        <v>0</v>
      </c>
    </row>
    <row r="188" spans="1:6" hidden="1" x14ac:dyDescent="0.35">
      <c r="A188">
        <f t="shared" si="2"/>
        <v>300</v>
      </c>
      <c r="B188" s="1">
        <v>300</v>
      </c>
      <c r="C188" s="2" t="s">
        <v>398</v>
      </c>
      <c r="D188" s="2"/>
      <c r="E188" s="2"/>
      <c r="F188" s="3">
        <v>0</v>
      </c>
    </row>
    <row r="189" spans="1:6" hidden="1" x14ac:dyDescent="0.35">
      <c r="A189">
        <f t="shared" si="2"/>
        <v>301</v>
      </c>
      <c r="B189" s="1">
        <v>301</v>
      </c>
      <c r="C189" s="2" t="s">
        <v>399</v>
      </c>
      <c r="D189" s="2"/>
      <c r="E189" s="2"/>
      <c r="F189" s="3">
        <v>0</v>
      </c>
    </row>
    <row r="190" spans="1:6" hidden="1" x14ac:dyDescent="0.35">
      <c r="A190">
        <f t="shared" si="2"/>
        <v>302</v>
      </c>
      <c r="B190" s="1">
        <v>302</v>
      </c>
      <c r="C190" s="2" t="s">
        <v>400</v>
      </c>
      <c r="D190" s="2"/>
      <c r="E190" s="2"/>
      <c r="F190" s="3">
        <v>0</v>
      </c>
    </row>
    <row r="191" spans="1:6" hidden="1" x14ac:dyDescent="0.35">
      <c r="A191">
        <f t="shared" si="2"/>
        <v>303</v>
      </c>
      <c r="B191" s="1">
        <v>303</v>
      </c>
      <c r="C191" s="2" t="s">
        <v>401</v>
      </c>
      <c r="D191" s="2"/>
      <c r="E191" s="2"/>
      <c r="F191" s="3">
        <v>0</v>
      </c>
    </row>
    <row r="192" spans="1:6" hidden="1" x14ac:dyDescent="0.35">
      <c r="A192">
        <f t="shared" si="2"/>
        <v>306</v>
      </c>
      <c r="B192" s="1">
        <v>306</v>
      </c>
      <c r="C192" s="2" t="s">
        <v>404</v>
      </c>
      <c r="D192" s="2"/>
      <c r="E192" s="2"/>
      <c r="F192" s="3">
        <v>0</v>
      </c>
    </row>
    <row r="193" spans="1:6" hidden="1" x14ac:dyDescent="0.35">
      <c r="A193">
        <f t="shared" si="2"/>
        <v>311</v>
      </c>
      <c r="B193" s="1">
        <v>311</v>
      </c>
      <c r="C193" s="2" t="s">
        <v>409</v>
      </c>
      <c r="D193" s="2"/>
      <c r="E193" s="2"/>
      <c r="F193" s="3">
        <v>0</v>
      </c>
    </row>
    <row r="194" spans="1:6" hidden="1" x14ac:dyDescent="0.35">
      <c r="A194">
        <f t="shared" si="2"/>
        <v>312</v>
      </c>
      <c r="B194" s="1">
        <v>312</v>
      </c>
      <c r="C194" s="2" t="s">
        <v>410</v>
      </c>
      <c r="D194" s="2"/>
      <c r="E194" s="2"/>
      <c r="F194" s="3">
        <v>0</v>
      </c>
    </row>
    <row r="195" spans="1:6" hidden="1" x14ac:dyDescent="0.35">
      <c r="A195">
        <f t="shared" si="2"/>
        <v>313</v>
      </c>
      <c r="B195" s="1">
        <v>313</v>
      </c>
      <c r="C195" s="2" t="s">
        <v>411</v>
      </c>
      <c r="D195" s="2"/>
      <c r="E195" s="2"/>
      <c r="F195" s="3">
        <v>0</v>
      </c>
    </row>
    <row r="196" spans="1:6" hidden="1" x14ac:dyDescent="0.35">
      <c r="A196">
        <f t="shared" si="2"/>
        <v>315</v>
      </c>
      <c r="B196" s="1">
        <v>315</v>
      </c>
      <c r="C196" s="2" t="s">
        <v>413</v>
      </c>
      <c r="D196" s="2"/>
      <c r="E196" s="2"/>
      <c r="F196" s="3">
        <v>0</v>
      </c>
    </row>
    <row r="197" spans="1:6" hidden="1" x14ac:dyDescent="0.35">
      <c r="A197">
        <f t="shared" si="2"/>
        <v>318</v>
      </c>
      <c r="B197" s="1">
        <v>318</v>
      </c>
      <c r="C197" s="2" t="s">
        <v>416</v>
      </c>
      <c r="D197" s="2"/>
      <c r="E197" s="2"/>
      <c r="F197" s="3">
        <v>0</v>
      </c>
    </row>
    <row r="198" spans="1:6" hidden="1" x14ac:dyDescent="0.35">
      <c r="A198">
        <f t="shared" ref="A198:A261" si="3">VALUE(B198)</f>
        <v>319</v>
      </c>
      <c r="B198" s="1">
        <v>319</v>
      </c>
      <c r="C198" s="2" t="s">
        <v>417</v>
      </c>
      <c r="D198" s="2"/>
      <c r="E198" s="2"/>
      <c r="F198" s="3">
        <v>0</v>
      </c>
    </row>
    <row r="199" spans="1:6" hidden="1" x14ac:dyDescent="0.35">
      <c r="A199">
        <f t="shared" si="3"/>
        <v>320</v>
      </c>
      <c r="B199" s="1">
        <v>320</v>
      </c>
      <c r="C199" s="2" t="s">
        <v>418</v>
      </c>
      <c r="D199" s="2"/>
      <c r="E199" s="2"/>
      <c r="F199" s="3">
        <v>0</v>
      </c>
    </row>
    <row r="200" spans="1:6" hidden="1" x14ac:dyDescent="0.35">
      <c r="A200">
        <f t="shared" si="3"/>
        <v>324</v>
      </c>
      <c r="B200" s="1">
        <v>324</v>
      </c>
      <c r="C200" s="2" t="s">
        <v>422</v>
      </c>
      <c r="D200" s="2"/>
      <c r="E200" s="2"/>
      <c r="F200" s="3">
        <v>0</v>
      </c>
    </row>
    <row r="201" spans="1:6" hidden="1" x14ac:dyDescent="0.35">
      <c r="A201">
        <f t="shared" si="3"/>
        <v>326</v>
      </c>
      <c r="B201" s="1">
        <v>326</v>
      </c>
      <c r="C201" s="2" t="s">
        <v>424</v>
      </c>
      <c r="D201" s="2"/>
      <c r="E201" s="2"/>
      <c r="F201" s="3">
        <v>0</v>
      </c>
    </row>
    <row r="202" spans="1:6" hidden="1" x14ac:dyDescent="0.35">
      <c r="A202">
        <f t="shared" si="3"/>
        <v>327</v>
      </c>
      <c r="B202" s="1">
        <v>327</v>
      </c>
      <c r="C202" s="2" t="s">
        <v>425</v>
      </c>
      <c r="D202" s="2"/>
      <c r="E202" s="2"/>
      <c r="F202" s="3">
        <v>0</v>
      </c>
    </row>
    <row r="203" spans="1:6" hidden="1" x14ac:dyDescent="0.35">
      <c r="A203">
        <f t="shared" si="3"/>
        <v>328</v>
      </c>
      <c r="B203" s="1">
        <v>328</v>
      </c>
      <c r="C203" s="2" t="s">
        <v>426</v>
      </c>
      <c r="D203" s="2"/>
      <c r="E203" s="2"/>
      <c r="F203" s="3">
        <v>0</v>
      </c>
    </row>
    <row r="204" spans="1:6" hidden="1" x14ac:dyDescent="0.35">
      <c r="A204">
        <f t="shared" si="3"/>
        <v>329</v>
      </c>
      <c r="B204" s="1">
        <v>329</v>
      </c>
      <c r="C204" s="2" t="s">
        <v>427</v>
      </c>
      <c r="D204" s="2"/>
      <c r="E204" s="2"/>
      <c r="F204" s="3">
        <v>0</v>
      </c>
    </row>
    <row r="205" spans="1:6" hidden="1" x14ac:dyDescent="0.35">
      <c r="A205">
        <f t="shared" si="3"/>
        <v>330</v>
      </c>
      <c r="B205" s="1">
        <v>330</v>
      </c>
      <c r="C205" s="2" t="s">
        <v>428</v>
      </c>
      <c r="D205" s="2"/>
      <c r="E205" s="2"/>
      <c r="F205" s="3">
        <v>0</v>
      </c>
    </row>
    <row r="206" spans="1:6" hidden="1" x14ac:dyDescent="0.35">
      <c r="A206">
        <f t="shared" si="3"/>
        <v>333</v>
      </c>
      <c r="B206" s="1">
        <v>333</v>
      </c>
      <c r="C206" s="2" t="s">
        <v>431</v>
      </c>
      <c r="D206" s="2"/>
      <c r="E206" s="2"/>
      <c r="F206" s="3">
        <v>0</v>
      </c>
    </row>
    <row r="207" spans="1:6" hidden="1" x14ac:dyDescent="0.35">
      <c r="A207">
        <f t="shared" si="3"/>
        <v>334</v>
      </c>
      <c r="B207" s="1">
        <v>334</v>
      </c>
      <c r="C207" s="2" t="s">
        <v>432</v>
      </c>
      <c r="D207" s="2"/>
      <c r="E207" s="2"/>
      <c r="F207" s="3">
        <v>0</v>
      </c>
    </row>
    <row r="208" spans="1:6" hidden="1" x14ac:dyDescent="0.35">
      <c r="A208">
        <f t="shared" si="3"/>
        <v>335</v>
      </c>
      <c r="B208" s="1">
        <v>335</v>
      </c>
      <c r="C208" s="2" t="s">
        <v>433</v>
      </c>
      <c r="D208" s="2"/>
      <c r="E208" s="2"/>
      <c r="F208" s="3">
        <v>0</v>
      </c>
    </row>
    <row r="209" spans="1:6" hidden="1" x14ac:dyDescent="0.35">
      <c r="A209">
        <f t="shared" si="3"/>
        <v>336</v>
      </c>
      <c r="B209" s="1">
        <v>336</v>
      </c>
      <c r="C209" s="2" t="s">
        <v>434</v>
      </c>
      <c r="D209" s="2"/>
      <c r="E209" s="2"/>
      <c r="F209" s="3">
        <v>0</v>
      </c>
    </row>
    <row r="210" spans="1:6" hidden="1" x14ac:dyDescent="0.35">
      <c r="A210">
        <f t="shared" si="3"/>
        <v>337</v>
      </c>
      <c r="B210" s="1">
        <v>337</v>
      </c>
      <c r="C210" s="2" t="s">
        <v>435</v>
      </c>
      <c r="D210" s="2"/>
      <c r="E210" s="2"/>
      <c r="F210" s="3">
        <v>0</v>
      </c>
    </row>
    <row r="211" spans="1:6" hidden="1" x14ac:dyDescent="0.35">
      <c r="A211">
        <f t="shared" si="3"/>
        <v>338</v>
      </c>
      <c r="B211" s="1">
        <v>338</v>
      </c>
      <c r="C211" s="2" t="s">
        <v>436</v>
      </c>
      <c r="D211" s="2"/>
      <c r="E211" s="2"/>
      <c r="F211" s="3">
        <v>0</v>
      </c>
    </row>
    <row r="212" spans="1:6" hidden="1" x14ac:dyDescent="0.35">
      <c r="A212">
        <f t="shared" si="3"/>
        <v>339</v>
      </c>
      <c r="B212" s="1">
        <v>339</v>
      </c>
      <c r="C212" s="2" t="s">
        <v>437</v>
      </c>
      <c r="D212" s="2"/>
      <c r="E212" s="2"/>
      <c r="F212" s="3">
        <v>0</v>
      </c>
    </row>
    <row r="213" spans="1:6" hidden="1" x14ac:dyDescent="0.35">
      <c r="A213">
        <f t="shared" si="3"/>
        <v>340</v>
      </c>
      <c r="B213" s="1">
        <v>340</v>
      </c>
      <c r="C213" s="2" t="s">
        <v>438</v>
      </c>
      <c r="D213" s="2"/>
      <c r="E213" s="2"/>
      <c r="F213" s="3">
        <v>0</v>
      </c>
    </row>
    <row r="214" spans="1:6" hidden="1" x14ac:dyDescent="0.35">
      <c r="A214">
        <f t="shared" si="3"/>
        <v>341</v>
      </c>
      <c r="B214" s="1">
        <v>341</v>
      </c>
      <c r="C214" s="2" t="s">
        <v>439</v>
      </c>
      <c r="D214" s="2"/>
      <c r="E214" s="2"/>
      <c r="F214" s="3">
        <v>0</v>
      </c>
    </row>
    <row r="215" spans="1:6" hidden="1" x14ac:dyDescent="0.35">
      <c r="A215">
        <f t="shared" si="3"/>
        <v>345</v>
      </c>
      <c r="B215" s="1">
        <v>345</v>
      </c>
      <c r="C215" s="2" t="s">
        <v>443</v>
      </c>
      <c r="D215" s="2"/>
      <c r="E215" s="2"/>
      <c r="F215" s="3">
        <v>0</v>
      </c>
    </row>
    <row r="216" spans="1:6" hidden="1" x14ac:dyDescent="0.35">
      <c r="A216">
        <f t="shared" si="3"/>
        <v>349</v>
      </c>
      <c r="B216" s="1">
        <v>349</v>
      </c>
      <c r="C216" s="2" t="s">
        <v>447</v>
      </c>
      <c r="D216" s="2"/>
      <c r="E216" s="2"/>
      <c r="F216" s="3">
        <v>0</v>
      </c>
    </row>
    <row r="217" spans="1:6" hidden="1" x14ac:dyDescent="0.35">
      <c r="A217">
        <f t="shared" si="3"/>
        <v>351</v>
      </c>
      <c r="B217" s="1">
        <v>351</v>
      </c>
      <c r="C217" s="2" t="s">
        <v>449</v>
      </c>
      <c r="D217" s="2"/>
      <c r="E217" s="2"/>
      <c r="F217" s="3">
        <v>0</v>
      </c>
    </row>
    <row r="218" spans="1:6" hidden="1" x14ac:dyDescent="0.35">
      <c r="A218">
        <f t="shared" si="3"/>
        <v>406</v>
      </c>
      <c r="B218" s="1">
        <v>406</v>
      </c>
      <c r="C218" s="2" t="s">
        <v>451</v>
      </c>
      <c r="D218" s="2"/>
      <c r="E218" s="2"/>
      <c r="F218" s="3">
        <v>0</v>
      </c>
    </row>
    <row r="219" spans="1:6" hidden="1" x14ac:dyDescent="0.35">
      <c r="A219">
        <f t="shared" si="3"/>
        <v>603</v>
      </c>
      <c r="B219" s="1">
        <v>603</v>
      </c>
      <c r="C219" s="2" t="s">
        <v>453</v>
      </c>
      <c r="D219" s="2"/>
      <c r="E219" s="2"/>
      <c r="F219" s="3">
        <v>0</v>
      </c>
    </row>
    <row r="220" spans="1:6" hidden="1" x14ac:dyDescent="0.35">
      <c r="A220">
        <f t="shared" si="3"/>
        <v>618</v>
      </c>
      <c r="B220" s="1">
        <v>618</v>
      </c>
      <c r="C220" s="2" t="s">
        <v>458</v>
      </c>
      <c r="D220" s="2"/>
      <c r="E220" s="2"/>
      <c r="F220" s="3">
        <v>0</v>
      </c>
    </row>
    <row r="221" spans="1:6" hidden="1" x14ac:dyDescent="0.35">
      <c r="A221">
        <f t="shared" si="3"/>
        <v>632</v>
      </c>
      <c r="B221" s="1">
        <v>632</v>
      </c>
      <c r="C221" s="2" t="s">
        <v>462</v>
      </c>
      <c r="D221" s="2"/>
      <c r="E221" s="2"/>
      <c r="F221" s="3">
        <v>0</v>
      </c>
    </row>
    <row r="222" spans="1:6" hidden="1" x14ac:dyDescent="0.35">
      <c r="A222">
        <f t="shared" si="3"/>
        <v>640</v>
      </c>
      <c r="B222" s="1">
        <v>640</v>
      </c>
      <c r="C222" s="2" t="s">
        <v>464</v>
      </c>
      <c r="D222" s="2"/>
      <c r="E222" s="2"/>
      <c r="F222" s="3">
        <v>0</v>
      </c>
    </row>
    <row r="223" spans="1:6" hidden="1" x14ac:dyDescent="0.35">
      <c r="A223">
        <f t="shared" si="3"/>
        <v>650</v>
      </c>
      <c r="B223" s="1">
        <v>650</v>
      </c>
      <c r="C223" s="2" t="s">
        <v>466</v>
      </c>
      <c r="D223" s="2"/>
      <c r="E223" s="2"/>
      <c r="F223" s="3">
        <v>0</v>
      </c>
    </row>
    <row r="224" spans="1:6" hidden="1" x14ac:dyDescent="0.35">
      <c r="A224">
        <f t="shared" si="3"/>
        <v>655</v>
      </c>
      <c r="B224" s="1">
        <v>655</v>
      </c>
      <c r="C224" s="2" t="s">
        <v>467</v>
      </c>
      <c r="D224" s="2"/>
      <c r="E224" s="2"/>
      <c r="F224" s="3">
        <v>0</v>
      </c>
    </row>
    <row r="225" spans="1:6" hidden="1" x14ac:dyDescent="0.35">
      <c r="A225">
        <f t="shared" si="3"/>
        <v>660</v>
      </c>
      <c r="B225" s="1">
        <v>660</v>
      </c>
      <c r="C225" s="2" t="s">
        <v>469</v>
      </c>
      <c r="D225" s="2"/>
      <c r="E225" s="2"/>
      <c r="F225" s="3">
        <v>0</v>
      </c>
    </row>
    <row r="226" spans="1:6" hidden="1" x14ac:dyDescent="0.35">
      <c r="A226">
        <f t="shared" si="3"/>
        <v>662</v>
      </c>
      <c r="B226" s="1">
        <v>662</v>
      </c>
      <c r="C226" s="2" t="s">
        <v>470</v>
      </c>
      <c r="D226" s="2"/>
      <c r="E226" s="2"/>
      <c r="F226" s="3">
        <v>0</v>
      </c>
    </row>
    <row r="227" spans="1:6" hidden="1" x14ac:dyDescent="0.35">
      <c r="A227">
        <f t="shared" si="3"/>
        <v>670</v>
      </c>
      <c r="B227" s="1">
        <v>670</v>
      </c>
      <c r="C227" s="2" t="s">
        <v>472</v>
      </c>
      <c r="D227" s="2"/>
      <c r="E227" s="2"/>
      <c r="F227" s="3">
        <v>0</v>
      </c>
    </row>
    <row r="228" spans="1:6" hidden="1" x14ac:dyDescent="0.35">
      <c r="A228">
        <f t="shared" si="3"/>
        <v>672</v>
      </c>
      <c r="B228" s="1">
        <v>672</v>
      </c>
      <c r="C228" s="2" t="s">
        <v>473</v>
      </c>
      <c r="D228" s="2"/>
      <c r="E228" s="2"/>
      <c r="F228" s="3">
        <v>0</v>
      </c>
    </row>
    <row r="229" spans="1:6" hidden="1" x14ac:dyDescent="0.35">
      <c r="A229">
        <f t="shared" si="3"/>
        <v>683</v>
      </c>
      <c r="B229" s="1">
        <v>683</v>
      </c>
      <c r="C229" s="2" t="s">
        <v>478</v>
      </c>
      <c r="D229" s="2"/>
      <c r="E229" s="2"/>
      <c r="F229" s="3">
        <v>0</v>
      </c>
    </row>
    <row r="230" spans="1:6" hidden="1" x14ac:dyDescent="0.35">
      <c r="A230">
        <f t="shared" si="3"/>
        <v>685</v>
      </c>
      <c r="B230" s="1">
        <v>685</v>
      </c>
      <c r="C230" s="2" t="s">
        <v>479</v>
      </c>
      <c r="D230" s="2"/>
      <c r="E230" s="2"/>
      <c r="F230" s="3">
        <v>0</v>
      </c>
    </row>
    <row r="231" spans="1:6" hidden="1" x14ac:dyDescent="0.35">
      <c r="A231">
        <f t="shared" si="3"/>
        <v>690</v>
      </c>
      <c r="B231" s="1">
        <v>690</v>
      </c>
      <c r="C231" s="2" t="s">
        <v>480</v>
      </c>
      <c r="D231" s="2"/>
      <c r="E231" s="2"/>
      <c r="F231" s="3">
        <v>0</v>
      </c>
    </row>
    <row r="232" spans="1:6" hidden="1" x14ac:dyDescent="0.35">
      <c r="A232">
        <f t="shared" si="3"/>
        <v>698</v>
      </c>
      <c r="B232" s="1">
        <v>698</v>
      </c>
      <c r="C232" s="2" t="s">
        <v>482</v>
      </c>
      <c r="D232" s="2"/>
      <c r="E232" s="2"/>
      <c r="F232" s="3">
        <v>0</v>
      </c>
    </row>
    <row r="233" spans="1:6" hidden="1" x14ac:dyDescent="0.35">
      <c r="A233">
        <f t="shared" si="3"/>
        <v>700</v>
      </c>
      <c r="B233" s="1">
        <v>700</v>
      </c>
      <c r="C233" s="2" t="s">
        <v>483</v>
      </c>
      <c r="D233" s="2"/>
      <c r="E233" s="2"/>
      <c r="F233" s="3">
        <v>0</v>
      </c>
    </row>
    <row r="234" spans="1:6" hidden="1" x14ac:dyDescent="0.35">
      <c r="A234">
        <f t="shared" si="3"/>
        <v>705</v>
      </c>
      <c r="B234" s="1">
        <v>705</v>
      </c>
      <c r="C234" s="2" t="s">
        <v>484</v>
      </c>
      <c r="D234" s="2"/>
      <c r="E234" s="2"/>
      <c r="F234" s="3">
        <v>0</v>
      </c>
    </row>
    <row r="235" spans="1:6" hidden="1" x14ac:dyDescent="0.35">
      <c r="A235">
        <f t="shared" si="3"/>
        <v>710</v>
      </c>
      <c r="B235" s="1">
        <v>710</v>
      </c>
      <c r="C235" s="2" t="s">
        <v>485</v>
      </c>
      <c r="D235" s="2"/>
      <c r="E235" s="2"/>
      <c r="F235" s="3">
        <v>0</v>
      </c>
    </row>
    <row r="236" spans="1:6" hidden="1" x14ac:dyDescent="0.35">
      <c r="A236">
        <f t="shared" si="3"/>
        <v>715</v>
      </c>
      <c r="B236" s="1">
        <v>715</v>
      </c>
      <c r="C236" s="2" t="s">
        <v>487</v>
      </c>
      <c r="D236" s="2"/>
      <c r="E236" s="2"/>
      <c r="F236" s="3">
        <v>0</v>
      </c>
    </row>
    <row r="237" spans="1:6" hidden="1" x14ac:dyDescent="0.35">
      <c r="A237">
        <f t="shared" si="3"/>
        <v>717</v>
      </c>
      <c r="B237" s="1">
        <v>717</v>
      </c>
      <c r="C237" s="2" t="s">
        <v>488</v>
      </c>
      <c r="D237" s="2"/>
      <c r="E237" s="2"/>
      <c r="F237" s="3">
        <v>0</v>
      </c>
    </row>
    <row r="238" spans="1:6" hidden="1" x14ac:dyDescent="0.35">
      <c r="A238">
        <f t="shared" si="3"/>
        <v>728</v>
      </c>
      <c r="B238" s="1">
        <v>728</v>
      </c>
      <c r="C238" s="2" t="s">
        <v>491</v>
      </c>
      <c r="D238" s="2"/>
      <c r="E238" s="2"/>
      <c r="F238" s="3">
        <v>0</v>
      </c>
    </row>
    <row r="239" spans="1:6" hidden="1" x14ac:dyDescent="0.35">
      <c r="A239">
        <f t="shared" si="3"/>
        <v>730</v>
      </c>
      <c r="B239" s="1">
        <v>730</v>
      </c>
      <c r="C239" s="2" t="s">
        <v>492</v>
      </c>
      <c r="D239" s="2"/>
      <c r="E239" s="2"/>
      <c r="F239" s="3">
        <v>0</v>
      </c>
    </row>
    <row r="240" spans="1:6" hidden="1" x14ac:dyDescent="0.35">
      <c r="A240">
        <f t="shared" si="3"/>
        <v>750</v>
      </c>
      <c r="B240" s="1">
        <v>750</v>
      </c>
      <c r="C240" s="2" t="s">
        <v>496</v>
      </c>
      <c r="D240" s="2"/>
      <c r="E240" s="2"/>
      <c r="F240" s="3">
        <v>0</v>
      </c>
    </row>
    <row r="241" spans="1:6" hidden="1" x14ac:dyDescent="0.35">
      <c r="A241">
        <f t="shared" si="3"/>
        <v>763</v>
      </c>
      <c r="B241" s="1">
        <v>763</v>
      </c>
      <c r="C241" s="2" t="s">
        <v>500</v>
      </c>
      <c r="D241" s="2"/>
      <c r="E241" s="2"/>
      <c r="F241" s="3">
        <v>0</v>
      </c>
    </row>
    <row r="242" spans="1:6" hidden="1" x14ac:dyDescent="0.35">
      <c r="A242">
        <f t="shared" si="3"/>
        <v>765</v>
      </c>
      <c r="B242" s="1">
        <v>765</v>
      </c>
      <c r="C242" s="2" t="s">
        <v>501</v>
      </c>
      <c r="D242" s="2"/>
      <c r="E242" s="2"/>
      <c r="F242" s="3">
        <v>0</v>
      </c>
    </row>
    <row r="243" spans="1:6" hidden="1" x14ac:dyDescent="0.35">
      <c r="A243">
        <f t="shared" si="3"/>
        <v>770</v>
      </c>
      <c r="B243" s="1">
        <v>770</v>
      </c>
      <c r="C243" s="2" t="s">
        <v>504</v>
      </c>
      <c r="D243" s="2"/>
      <c r="E243" s="2"/>
      <c r="F243" s="3">
        <v>0</v>
      </c>
    </row>
    <row r="244" spans="1:6" hidden="1" x14ac:dyDescent="0.35">
      <c r="A244">
        <f t="shared" si="3"/>
        <v>774</v>
      </c>
      <c r="B244" s="1">
        <v>774</v>
      </c>
      <c r="C244" s="2" t="s">
        <v>506</v>
      </c>
      <c r="D244" s="2"/>
      <c r="E244" s="2"/>
      <c r="F244" s="3">
        <v>0</v>
      </c>
    </row>
    <row r="245" spans="1:6" hidden="1" x14ac:dyDescent="0.35">
      <c r="A245">
        <f t="shared" si="3"/>
        <v>780</v>
      </c>
      <c r="B245" s="1">
        <v>780</v>
      </c>
      <c r="C245" s="2" t="s">
        <v>509</v>
      </c>
      <c r="D245" s="2"/>
      <c r="E245" s="2"/>
      <c r="F245" s="3">
        <v>0</v>
      </c>
    </row>
    <row r="246" spans="1:6" hidden="1" x14ac:dyDescent="0.35">
      <c r="A246">
        <f t="shared" si="3"/>
        <v>801</v>
      </c>
      <c r="B246" s="1">
        <v>801</v>
      </c>
      <c r="C246" s="2" t="s">
        <v>510</v>
      </c>
      <c r="D246" s="2"/>
      <c r="E246" s="2"/>
      <c r="F246" s="3">
        <v>0</v>
      </c>
    </row>
    <row r="247" spans="1:6" hidden="1" x14ac:dyDescent="0.35">
      <c r="A247">
        <f t="shared" si="3"/>
        <v>805</v>
      </c>
      <c r="B247" s="1">
        <v>805</v>
      </c>
      <c r="C247" s="2" t="s">
        <v>511</v>
      </c>
      <c r="D247" s="2"/>
      <c r="E247" s="2"/>
      <c r="F247" s="3">
        <v>0</v>
      </c>
    </row>
    <row r="248" spans="1:6" hidden="1" x14ac:dyDescent="0.35">
      <c r="A248">
        <f t="shared" si="3"/>
        <v>806</v>
      </c>
      <c r="B248" s="1">
        <v>806</v>
      </c>
      <c r="C248" s="2" t="s">
        <v>512</v>
      </c>
      <c r="D248" s="2"/>
      <c r="E248" s="2"/>
      <c r="F248" s="3">
        <v>0</v>
      </c>
    </row>
    <row r="249" spans="1:6" hidden="1" x14ac:dyDescent="0.35">
      <c r="A249">
        <f t="shared" si="3"/>
        <v>815</v>
      </c>
      <c r="B249" s="1">
        <v>815</v>
      </c>
      <c r="C249" s="2" t="s">
        <v>514</v>
      </c>
      <c r="D249" s="2"/>
      <c r="E249" s="2"/>
      <c r="F249" s="3">
        <v>0</v>
      </c>
    </row>
    <row r="250" spans="1:6" hidden="1" x14ac:dyDescent="0.35">
      <c r="A250">
        <f t="shared" si="3"/>
        <v>817</v>
      </c>
      <c r="B250" s="1">
        <v>817</v>
      </c>
      <c r="C250" s="2" t="s">
        <v>515</v>
      </c>
      <c r="D250" s="2"/>
      <c r="E250" s="2"/>
      <c r="F250" s="3">
        <v>0</v>
      </c>
    </row>
    <row r="251" spans="1:6" hidden="1" x14ac:dyDescent="0.35">
      <c r="A251">
        <f t="shared" si="3"/>
        <v>818</v>
      </c>
      <c r="B251" s="1">
        <v>818</v>
      </c>
      <c r="C251" s="2" t="s">
        <v>516</v>
      </c>
      <c r="D251" s="2"/>
      <c r="E251" s="2"/>
      <c r="F251" s="3">
        <v>0</v>
      </c>
    </row>
    <row r="252" spans="1:6" hidden="1" x14ac:dyDescent="0.35">
      <c r="A252">
        <f t="shared" si="3"/>
        <v>821</v>
      </c>
      <c r="B252" s="1">
        <v>821</v>
      </c>
      <c r="C252" s="2" t="s">
        <v>517</v>
      </c>
      <c r="D252" s="2"/>
      <c r="E252" s="2"/>
      <c r="F252" s="3">
        <v>0</v>
      </c>
    </row>
    <row r="253" spans="1:6" hidden="1" x14ac:dyDescent="0.35">
      <c r="A253">
        <f t="shared" si="3"/>
        <v>825</v>
      </c>
      <c r="B253" s="1">
        <v>825</v>
      </c>
      <c r="C253" s="2" t="s">
        <v>519</v>
      </c>
      <c r="D253" s="2"/>
      <c r="E253" s="2"/>
      <c r="F253" s="3">
        <v>0</v>
      </c>
    </row>
    <row r="254" spans="1:6" hidden="1" x14ac:dyDescent="0.35">
      <c r="A254">
        <f t="shared" si="3"/>
        <v>828</v>
      </c>
      <c r="B254" s="1">
        <v>828</v>
      </c>
      <c r="C254" s="2" t="s">
        <v>520</v>
      </c>
      <c r="D254" s="2"/>
      <c r="E254" s="2"/>
      <c r="F254" s="3">
        <v>0</v>
      </c>
    </row>
    <row r="255" spans="1:6" hidden="1" x14ac:dyDescent="0.35">
      <c r="A255">
        <f t="shared" si="3"/>
        <v>851</v>
      </c>
      <c r="B255" s="1">
        <v>851</v>
      </c>
      <c r="C255" s="2" t="s">
        <v>524</v>
      </c>
      <c r="D255" s="2"/>
      <c r="E255" s="2"/>
      <c r="F255" s="3">
        <v>0</v>
      </c>
    </row>
    <row r="256" spans="1:6" hidden="1" x14ac:dyDescent="0.35">
      <c r="A256">
        <f t="shared" si="3"/>
        <v>855</v>
      </c>
      <c r="B256" s="1">
        <v>855</v>
      </c>
      <c r="C256" s="2" t="s">
        <v>527</v>
      </c>
      <c r="D256" s="2"/>
      <c r="E256" s="2"/>
      <c r="F256" s="3">
        <v>0</v>
      </c>
    </row>
    <row r="257" spans="1:6" hidden="1" x14ac:dyDescent="0.35">
      <c r="A257">
        <f t="shared" si="3"/>
        <v>871</v>
      </c>
      <c r="B257" s="1">
        <v>871</v>
      </c>
      <c r="C257" s="2" t="s">
        <v>529</v>
      </c>
      <c r="D257" s="2"/>
      <c r="E257" s="2"/>
      <c r="F257" s="3">
        <v>0</v>
      </c>
    </row>
    <row r="258" spans="1:6" hidden="1" x14ac:dyDescent="0.35">
      <c r="A258">
        <f t="shared" si="3"/>
        <v>873</v>
      </c>
      <c r="B258" s="1">
        <v>873</v>
      </c>
      <c r="C258" s="2" t="s">
        <v>531</v>
      </c>
      <c r="D258" s="2"/>
      <c r="E258" s="2"/>
      <c r="F258" s="3">
        <v>0</v>
      </c>
    </row>
    <row r="259" spans="1:6" hidden="1" x14ac:dyDescent="0.35">
      <c r="A259">
        <f t="shared" si="3"/>
        <v>876</v>
      </c>
      <c r="B259" s="1">
        <v>876</v>
      </c>
      <c r="C259" s="2" t="s">
        <v>532</v>
      </c>
      <c r="D259" s="2"/>
      <c r="E259" s="2"/>
      <c r="F259" s="3">
        <v>0</v>
      </c>
    </row>
    <row r="260" spans="1:6" hidden="1" x14ac:dyDescent="0.35">
      <c r="A260">
        <f t="shared" si="3"/>
        <v>879</v>
      </c>
      <c r="B260" s="1">
        <v>879</v>
      </c>
      <c r="C260" s="2" t="s">
        <v>534</v>
      </c>
      <c r="D260" s="2"/>
      <c r="E260" s="2"/>
      <c r="F260" s="3">
        <v>0</v>
      </c>
    </row>
    <row r="261" spans="1:6" hidden="1" x14ac:dyDescent="0.35">
      <c r="A261">
        <f t="shared" si="3"/>
        <v>910</v>
      </c>
      <c r="B261" s="1">
        <v>910</v>
      </c>
      <c r="C261" s="2" t="s">
        <v>536</v>
      </c>
      <c r="D261" s="2"/>
      <c r="E261" s="2"/>
      <c r="F261" s="3">
        <v>0</v>
      </c>
    </row>
    <row r="262" spans="1:6" hidden="1" x14ac:dyDescent="0.35">
      <c r="A262">
        <f t="shared" ref="A262:A325" si="4">VALUE(B262)</f>
        <v>915</v>
      </c>
      <c r="B262" s="1">
        <v>915</v>
      </c>
      <c r="C262" s="2" t="s">
        <v>537</v>
      </c>
      <c r="D262" s="2"/>
      <c r="E262" s="2"/>
      <c r="F262" s="3">
        <v>0</v>
      </c>
    </row>
    <row r="263" spans="1:6" x14ac:dyDescent="0.35">
      <c r="A263">
        <f t="shared" si="4"/>
        <v>1</v>
      </c>
      <c r="B263" s="1" t="s">
        <v>0</v>
      </c>
      <c r="C263" s="2" t="s">
        <v>1</v>
      </c>
      <c r="D263" s="6">
        <f t="shared" ref="D263:D294" si="5">+F263-E263</f>
        <v>60575</v>
      </c>
      <c r="E263" s="2"/>
      <c r="F263" s="3">
        <v>60575</v>
      </c>
    </row>
    <row r="264" spans="1:6" x14ac:dyDescent="0.35">
      <c r="A264">
        <f t="shared" si="4"/>
        <v>8</v>
      </c>
      <c r="B264" s="1" t="s">
        <v>14</v>
      </c>
      <c r="C264" s="2" t="s">
        <v>15</v>
      </c>
      <c r="D264" s="6">
        <f t="shared" si="5"/>
        <v>11778</v>
      </c>
      <c r="E264" s="2"/>
      <c r="F264" s="3">
        <v>11778</v>
      </c>
    </row>
    <row r="265" spans="1:6" x14ac:dyDescent="0.35">
      <c r="A265">
        <f t="shared" si="4"/>
        <v>9</v>
      </c>
      <c r="B265" s="1" t="s">
        <v>16</v>
      </c>
      <c r="C265" s="2" t="s">
        <v>17</v>
      </c>
      <c r="D265" s="6">
        <f t="shared" si="5"/>
        <v>23584</v>
      </c>
      <c r="E265" s="2"/>
      <c r="F265" s="3">
        <v>23584</v>
      </c>
    </row>
    <row r="266" spans="1:6" x14ac:dyDescent="0.35">
      <c r="A266">
        <f t="shared" si="4"/>
        <v>10</v>
      </c>
      <c r="B266" s="1" t="s">
        <v>18</v>
      </c>
      <c r="C266" s="2" t="s">
        <v>19</v>
      </c>
      <c r="D266" s="6">
        <f t="shared" si="5"/>
        <v>28965</v>
      </c>
      <c r="E266" s="2"/>
      <c r="F266" s="3">
        <v>28965</v>
      </c>
    </row>
    <row r="267" spans="1:6" x14ac:dyDescent="0.35">
      <c r="A267">
        <f t="shared" si="4"/>
        <v>14</v>
      </c>
      <c r="B267" s="1" t="s">
        <v>26</v>
      </c>
      <c r="C267" s="2" t="s">
        <v>27</v>
      </c>
      <c r="D267" s="6">
        <f t="shared" si="5"/>
        <v>68605</v>
      </c>
      <c r="E267" s="2"/>
      <c r="F267" s="3">
        <v>68605</v>
      </c>
    </row>
    <row r="268" spans="1:6" x14ac:dyDescent="0.35">
      <c r="A268">
        <f t="shared" si="4"/>
        <v>16</v>
      </c>
      <c r="B268" s="1" t="s">
        <v>30</v>
      </c>
      <c r="C268" s="2" t="s">
        <v>31</v>
      </c>
      <c r="D268" s="6">
        <f t="shared" si="5"/>
        <v>56646</v>
      </c>
      <c r="E268" s="2"/>
      <c r="F268" s="3">
        <v>56646</v>
      </c>
    </row>
    <row r="269" spans="1:6" x14ac:dyDescent="0.35">
      <c r="A269">
        <f t="shared" si="4"/>
        <v>17</v>
      </c>
      <c r="B269" s="1" t="s">
        <v>32</v>
      </c>
      <c r="C269" s="2" t="s">
        <v>33</v>
      </c>
      <c r="D269" s="6">
        <f t="shared" si="5"/>
        <v>1253</v>
      </c>
      <c r="E269" s="2"/>
      <c r="F269" s="3">
        <v>1253</v>
      </c>
    </row>
    <row r="270" spans="1:6" x14ac:dyDescent="0.35">
      <c r="A270">
        <f t="shared" si="4"/>
        <v>20</v>
      </c>
      <c r="B270" s="1" t="s">
        <v>38</v>
      </c>
      <c r="C270" s="2" t="s">
        <v>39</v>
      </c>
      <c r="D270" s="6">
        <f t="shared" si="5"/>
        <v>24227</v>
      </c>
      <c r="E270" s="2"/>
      <c r="F270" s="3">
        <v>24227</v>
      </c>
    </row>
    <row r="271" spans="1:6" x14ac:dyDescent="0.35">
      <c r="A271">
        <f t="shared" si="4"/>
        <v>23</v>
      </c>
      <c r="B271" s="1" t="s">
        <v>44</v>
      </c>
      <c r="C271" s="2" t="s">
        <v>45</v>
      </c>
      <c r="D271" s="6">
        <f t="shared" si="5"/>
        <v>10191</v>
      </c>
      <c r="E271" s="2"/>
      <c r="F271" s="3">
        <v>10191</v>
      </c>
    </row>
    <row r="272" spans="1:6" x14ac:dyDescent="0.35">
      <c r="A272">
        <f t="shared" si="4"/>
        <v>24</v>
      </c>
      <c r="B272" s="1" t="s">
        <v>46</v>
      </c>
      <c r="C272" s="2" t="s">
        <v>47</v>
      </c>
      <c r="D272" s="6">
        <f t="shared" si="5"/>
        <v>29051</v>
      </c>
      <c r="E272" s="2"/>
      <c r="F272" s="3">
        <v>29051</v>
      </c>
    </row>
    <row r="273" spans="1:6" x14ac:dyDescent="0.35">
      <c r="A273">
        <f t="shared" si="4"/>
        <v>25</v>
      </c>
      <c r="B273" s="1" t="s">
        <v>48</v>
      </c>
      <c r="C273" s="2" t="s">
        <v>49</v>
      </c>
      <c r="D273" s="6">
        <f t="shared" si="5"/>
        <v>1161</v>
      </c>
      <c r="E273" s="2"/>
      <c r="F273" s="3">
        <v>1161</v>
      </c>
    </row>
    <row r="274" spans="1:6" x14ac:dyDescent="0.35">
      <c r="A274">
        <f t="shared" si="4"/>
        <v>26</v>
      </c>
      <c r="B274" s="1" t="s">
        <v>50</v>
      </c>
      <c r="C274" s="2" t="s">
        <v>51</v>
      </c>
      <c r="D274" s="6">
        <f t="shared" si="5"/>
        <v>28495</v>
      </c>
      <c r="E274" s="2"/>
      <c r="F274" s="3">
        <v>28495</v>
      </c>
    </row>
    <row r="275" spans="1:6" x14ac:dyDescent="0.35">
      <c r="A275">
        <f t="shared" si="4"/>
        <v>30</v>
      </c>
      <c r="B275" s="1" t="s">
        <v>58</v>
      </c>
      <c r="C275" s="2" t="s">
        <v>59</v>
      </c>
      <c r="D275" s="6">
        <f t="shared" si="5"/>
        <v>80813</v>
      </c>
      <c r="E275" s="2"/>
      <c r="F275" s="3">
        <v>80813</v>
      </c>
    </row>
    <row r="276" spans="1:6" x14ac:dyDescent="0.35">
      <c r="A276">
        <f t="shared" si="4"/>
        <v>31</v>
      </c>
      <c r="B276" s="1" t="s">
        <v>60</v>
      </c>
      <c r="C276" s="2" t="s">
        <v>61</v>
      </c>
      <c r="D276" s="6">
        <f t="shared" si="5"/>
        <v>15645</v>
      </c>
      <c r="E276" s="2"/>
      <c r="F276" s="3">
        <v>15645</v>
      </c>
    </row>
    <row r="277" spans="1:6" x14ac:dyDescent="0.35">
      <c r="A277">
        <f t="shared" si="4"/>
        <v>35</v>
      </c>
      <c r="B277" s="1" t="s">
        <v>68</v>
      </c>
      <c r="C277" s="2" t="s">
        <v>69</v>
      </c>
      <c r="D277" s="6">
        <f t="shared" si="5"/>
        <v>1064294</v>
      </c>
      <c r="E277" s="2"/>
      <c r="F277" s="3">
        <v>1064294</v>
      </c>
    </row>
    <row r="278" spans="1:6" x14ac:dyDescent="0.35">
      <c r="A278">
        <f t="shared" si="4"/>
        <v>36</v>
      </c>
      <c r="B278" s="1" t="s">
        <v>70</v>
      </c>
      <c r="C278" s="2" t="s">
        <v>71</v>
      </c>
      <c r="D278" s="6">
        <f t="shared" si="5"/>
        <v>19517</v>
      </c>
      <c r="E278" s="2"/>
      <c r="F278" s="3">
        <v>19517</v>
      </c>
    </row>
    <row r="279" spans="1:6" x14ac:dyDescent="0.35">
      <c r="A279">
        <f t="shared" si="4"/>
        <v>40</v>
      </c>
      <c r="B279" s="1" t="s">
        <v>78</v>
      </c>
      <c r="C279" s="2" t="s">
        <v>79</v>
      </c>
      <c r="D279" s="6">
        <f t="shared" si="5"/>
        <v>10967</v>
      </c>
      <c r="E279" s="2"/>
      <c r="F279" s="3">
        <v>10967</v>
      </c>
    </row>
    <row r="280" spans="1:6" x14ac:dyDescent="0.35">
      <c r="A280">
        <f t="shared" si="4"/>
        <v>41</v>
      </c>
      <c r="B280" s="1" t="s">
        <v>80</v>
      </c>
      <c r="C280" s="2" t="s">
        <v>81</v>
      </c>
      <c r="D280" s="6">
        <f t="shared" si="5"/>
        <v>34750</v>
      </c>
      <c r="E280" s="2"/>
      <c r="F280" s="3">
        <v>34750</v>
      </c>
    </row>
    <row r="281" spans="1:6" x14ac:dyDescent="0.35">
      <c r="A281">
        <f t="shared" si="4"/>
        <v>44</v>
      </c>
      <c r="B281" s="1" t="s">
        <v>86</v>
      </c>
      <c r="C281" s="2" t="s">
        <v>87</v>
      </c>
      <c r="D281" s="6">
        <f t="shared" si="5"/>
        <v>243451</v>
      </c>
      <c r="E281" s="2"/>
      <c r="F281" s="3">
        <v>243451</v>
      </c>
    </row>
    <row r="282" spans="1:6" x14ac:dyDescent="0.35">
      <c r="A282">
        <f t="shared" si="4"/>
        <v>46</v>
      </c>
      <c r="B282" s="1" t="s">
        <v>90</v>
      </c>
      <c r="C282" s="2" t="s">
        <v>91</v>
      </c>
      <c r="D282" s="6">
        <f t="shared" si="5"/>
        <v>54146</v>
      </c>
      <c r="E282" s="2"/>
      <c r="F282" s="3">
        <v>54146</v>
      </c>
    </row>
    <row r="283" spans="1:6" x14ac:dyDescent="0.35">
      <c r="A283">
        <f t="shared" si="4"/>
        <v>49</v>
      </c>
      <c r="B283" s="1" t="s">
        <v>96</v>
      </c>
      <c r="C283" s="2" t="s">
        <v>97</v>
      </c>
      <c r="D283" s="6">
        <f t="shared" si="5"/>
        <v>49740</v>
      </c>
      <c r="E283" s="2"/>
      <c r="F283" s="3">
        <v>49740</v>
      </c>
    </row>
    <row r="284" spans="1:6" x14ac:dyDescent="0.35">
      <c r="A284">
        <f t="shared" si="4"/>
        <v>50</v>
      </c>
      <c r="B284" s="1" t="s">
        <v>98</v>
      </c>
      <c r="C284" s="2" t="s">
        <v>99</v>
      </c>
      <c r="D284" s="6">
        <f t="shared" si="5"/>
        <v>19625</v>
      </c>
      <c r="E284" s="2"/>
      <c r="F284" s="3">
        <v>19625</v>
      </c>
    </row>
    <row r="285" spans="1:6" x14ac:dyDescent="0.35">
      <c r="A285">
        <f t="shared" si="4"/>
        <v>52</v>
      </c>
      <c r="B285" s="1" t="s">
        <v>102</v>
      </c>
      <c r="C285" s="2" t="s">
        <v>103</v>
      </c>
      <c r="D285" s="6">
        <f t="shared" si="5"/>
        <v>6078</v>
      </c>
      <c r="E285" s="2"/>
      <c r="F285" s="3">
        <v>6078</v>
      </c>
    </row>
    <row r="286" spans="1:6" x14ac:dyDescent="0.35">
      <c r="A286">
        <f t="shared" si="4"/>
        <v>56</v>
      </c>
      <c r="B286" s="1" t="s">
        <v>110</v>
      </c>
      <c r="C286" s="2" t="s">
        <v>111</v>
      </c>
      <c r="D286" s="6">
        <f t="shared" si="5"/>
        <v>24059</v>
      </c>
      <c r="E286" s="2"/>
      <c r="F286" s="3">
        <v>24059</v>
      </c>
    </row>
    <row r="287" spans="1:6" x14ac:dyDescent="0.35">
      <c r="A287">
        <f t="shared" si="4"/>
        <v>57</v>
      </c>
      <c r="B287" s="1" t="s">
        <v>112</v>
      </c>
      <c r="C287" s="2" t="s">
        <v>113</v>
      </c>
      <c r="D287" s="6">
        <f t="shared" si="5"/>
        <v>106378</v>
      </c>
      <c r="E287" s="2"/>
      <c r="F287" s="3">
        <v>106378</v>
      </c>
    </row>
    <row r="288" spans="1:6" x14ac:dyDescent="0.35">
      <c r="A288">
        <f t="shared" si="4"/>
        <v>61</v>
      </c>
      <c r="B288" s="1" t="s">
        <v>120</v>
      </c>
      <c r="C288" s="2" t="s">
        <v>121</v>
      </c>
      <c r="D288" s="6">
        <f t="shared" si="5"/>
        <v>193005</v>
      </c>
      <c r="E288" s="2"/>
      <c r="F288" s="3">
        <v>193005</v>
      </c>
    </row>
    <row r="289" spans="1:6" x14ac:dyDescent="0.35">
      <c r="A289">
        <f t="shared" si="4"/>
        <v>71</v>
      </c>
      <c r="B289" s="1" t="s">
        <v>140</v>
      </c>
      <c r="C289" s="2" t="s">
        <v>141</v>
      </c>
      <c r="D289" s="6">
        <f t="shared" si="5"/>
        <v>20721</v>
      </c>
      <c r="E289" s="2"/>
      <c r="F289" s="3">
        <v>20721</v>
      </c>
    </row>
    <row r="290" spans="1:6" x14ac:dyDescent="0.35">
      <c r="A290">
        <f t="shared" si="4"/>
        <v>72</v>
      </c>
      <c r="B290" s="1" t="s">
        <v>142</v>
      </c>
      <c r="C290" s="2" t="s">
        <v>143</v>
      </c>
      <c r="D290" s="6">
        <f t="shared" si="5"/>
        <v>44882</v>
      </c>
      <c r="E290" s="2"/>
      <c r="F290" s="3">
        <v>44882</v>
      </c>
    </row>
    <row r="291" spans="1:6" x14ac:dyDescent="0.35">
      <c r="A291">
        <f t="shared" si="4"/>
        <v>73</v>
      </c>
      <c r="B291" s="1" t="s">
        <v>144</v>
      </c>
      <c r="C291" s="2" t="s">
        <v>145</v>
      </c>
      <c r="D291" s="6">
        <f t="shared" si="5"/>
        <v>32728</v>
      </c>
      <c r="E291" s="2"/>
      <c r="F291" s="3">
        <v>32728</v>
      </c>
    </row>
    <row r="292" spans="1:6" x14ac:dyDescent="0.35">
      <c r="A292">
        <f t="shared" si="4"/>
        <v>77</v>
      </c>
      <c r="B292" s="1" t="s">
        <v>152</v>
      </c>
      <c r="C292" s="2" t="s">
        <v>153</v>
      </c>
      <c r="D292" s="6">
        <f t="shared" si="5"/>
        <v>10724</v>
      </c>
      <c r="E292" s="2"/>
      <c r="F292" s="3">
        <v>10724</v>
      </c>
    </row>
    <row r="293" spans="1:6" x14ac:dyDescent="0.35">
      <c r="A293">
        <f t="shared" si="4"/>
        <v>79</v>
      </c>
      <c r="B293" s="1" t="s">
        <v>156</v>
      </c>
      <c r="C293" s="2" t="s">
        <v>157</v>
      </c>
      <c r="D293" s="6">
        <f t="shared" si="5"/>
        <v>96262</v>
      </c>
      <c r="E293" s="2"/>
      <c r="F293" s="3">
        <v>96262</v>
      </c>
    </row>
    <row r="294" spans="1:6" x14ac:dyDescent="0.35">
      <c r="A294">
        <f t="shared" si="4"/>
        <v>83</v>
      </c>
      <c r="B294" s="1" t="s">
        <v>164</v>
      </c>
      <c r="C294" s="2" t="s">
        <v>165</v>
      </c>
      <c r="D294" s="6">
        <f t="shared" si="5"/>
        <v>21267</v>
      </c>
      <c r="E294" s="2"/>
      <c r="F294" s="3">
        <v>21267</v>
      </c>
    </row>
    <row r="295" spans="1:6" x14ac:dyDescent="0.35">
      <c r="A295">
        <f t="shared" si="4"/>
        <v>86</v>
      </c>
      <c r="B295" s="1" t="s">
        <v>170</v>
      </c>
      <c r="C295" s="2" t="s">
        <v>171</v>
      </c>
      <c r="D295" s="6">
        <f t="shared" ref="D295:D326" si="6">+F295-E295</f>
        <v>20912</v>
      </c>
      <c r="E295" s="2"/>
      <c r="F295" s="3">
        <v>20912</v>
      </c>
    </row>
    <row r="296" spans="1:6" x14ac:dyDescent="0.35">
      <c r="A296">
        <f t="shared" si="4"/>
        <v>88</v>
      </c>
      <c r="B296" s="1" t="s">
        <v>174</v>
      </c>
      <c r="C296" s="2" t="s">
        <v>175</v>
      </c>
      <c r="D296" s="6">
        <f t="shared" si="6"/>
        <v>52255</v>
      </c>
      <c r="E296" s="2"/>
      <c r="F296" s="3">
        <v>52255</v>
      </c>
    </row>
    <row r="297" spans="1:6" x14ac:dyDescent="0.35">
      <c r="A297">
        <f t="shared" si="4"/>
        <v>93</v>
      </c>
      <c r="B297" s="1" t="s">
        <v>184</v>
      </c>
      <c r="C297" s="2" t="s">
        <v>185</v>
      </c>
      <c r="D297" s="6">
        <f t="shared" si="6"/>
        <v>77205</v>
      </c>
      <c r="E297" s="2"/>
      <c r="F297" s="3">
        <v>77205</v>
      </c>
    </row>
    <row r="298" spans="1:6" x14ac:dyDescent="0.35">
      <c r="A298">
        <f t="shared" si="4"/>
        <v>94</v>
      </c>
      <c r="B298" s="1" t="s">
        <v>186</v>
      </c>
      <c r="C298" s="2" t="s">
        <v>187</v>
      </c>
      <c r="D298" s="6">
        <f t="shared" si="6"/>
        <v>39405</v>
      </c>
      <c r="E298" s="2"/>
      <c r="F298" s="3">
        <v>39405</v>
      </c>
    </row>
    <row r="299" spans="1:6" x14ac:dyDescent="0.35">
      <c r="A299">
        <f t="shared" si="4"/>
        <v>95</v>
      </c>
      <c r="B299" s="1" t="s">
        <v>188</v>
      </c>
      <c r="C299" s="2" t="s">
        <v>189</v>
      </c>
      <c r="D299" s="6">
        <f t="shared" si="6"/>
        <v>524338</v>
      </c>
      <c r="E299" s="2"/>
      <c r="F299" s="3">
        <v>524338</v>
      </c>
    </row>
    <row r="300" spans="1:6" x14ac:dyDescent="0.35">
      <c r="A300">
        <f t="shared" si="4"/>
        <v>96</v>
      </c>
      <c r="B300" s="1" t="s">
        <v>190</v>
      </c>
      <c r="C300" s="2" t="s">
        <v>191</v>
      </c>
      <c r="D300" s="6">
        <f t="shared" si="6"/>
        <v>72666</v>
      </c>
      <c r="E300" s="2"/>
      <c r="F300" s="3">
        <v>72666</v>
      </c>
    </row>
    <row r="301" spans="1:6" x14ac:dyDescent="0.35">
      <c r="A301">
        <f t="shared" si="4"/>
        <v>97</v>
      </c>
      <c r="B301" s="1" t="s">
        <v>192</v>
      </c>
      <c r="C301" s="2" t="s">
        <v>193</v>
      </c>
      <c r="D301" s="6">
        <f t="shared" si="6"/>
        <v>65238</v>
      </c>
      <c r="E301" s="2"/>
      <c r="F301" s="3">
        <v>65238</v>
      </c>
    </row>
    <row r="302" spans="1:6" x14ac:dyDescent="0.35">
      <c r="A302">
        <f t="shared" si="4"/>
        <v>99</v>
      </c>
      <c r="B302" s="1" t="s">
        <v>196</v>
      </c>
      <c r="C302" s="2" t="s">
        <v>197</v>
      </c>
      <c r="D302" s="6">
        <f t="shared" si="6"/>
        <v>4221</v>
      </c>
      <c r="E302" s="2"/>
      <c r="F302" s="3">
        <v>4221</v>
      </c>
    </row>
    <row r="303" spans="1:6" x14ac:dyDescent="0.35">
      <c r="A303">
        <f t="shared" si="4"/>
        <v>100</v>
      </c>
      <c r="B303" s="1">
        <v>100</v>
      </c>
      <c r="C303" s="2" t="s">
        <v>198</v>
      </c>
      <c r="D303" s="6">
        <f t="shared" si="6"/>
        <v>240867</v>
      </c>
      <c r="E303" s="2"/>
      <c r="F303" s="3">
        <v>240867</v>
      </c>
    </row>
    <row r="304" spans="1:6" x14ac:dyDescent="0.35">
      <c r="A304">
        <f t="shared" si="4"/>
        <v>101</v>
      </c>
      <c r="B304" s="1">
        <v>101</v>
      </c>
      <c r="C304" s="2" t="s">
        <v>199</v>
      </c>
      <c r="D304" s="6">
        <f t="shared" si="6"/>
        <v>5080</v>
      </c>
      <c r="E304" s="2"/>
      <c r="F304" s="3">
        <v>5080</v>
      </c>
    </row>
    <row r="305" spans="1:6" x14ac:dyDescent="0.35">
      <c r="A305">
        <f t="shared" si="4"/>
        <v>103</v>
      </c>
      <c r="B305" s="1">
        <v>103</v>
      </c>
      <c r="C305" s="2" t="s">
        <v>201</v>
      </c>
      <c r="D305" s="6">
        <f t="shared" si="6"/>
        <v>21012</v>
      </c>
      <c r="E305" s="2"/>
      <c r="F305" s="3">
        <v>21012</v>
      </c>
    </row>
    <row r="306" spans="1:6" x14ac:dyDescent="0.35">
      <c r="A306">
        <f t="shared" si="4"/>
        <v>105</v>
      </c>
      <c r="B306" s="1">
        <v>105</v>
      </c>
      <c r="C306" s="2" t="s">
        <v>203</v>
      </c>
      <c r="D306" s="6">
        <f t="shared" si="6"/>
        <v>14605</v>
      </c>
      <c r="E306" s="2"/>
      <c r="F306" s="3">
        <v>14605</v>
      </c>
    </row>
    <row r="307" spans="1:6" x14ac:dyDescent="0.35">
      <c r="A307">
        <f t="shared" si="4"/>
        <v>110</v>
      </c>
      <c r="B307" s="1">
        <v>110</v>
      </c>
      <c r="C307" s="2" t="s">
        <v>208</v>
      </c>
      <c r="D307" s="6">
        <f t="shared" si="6"/>
        <v>17568</v>
      </c>
      <c r="E307" s="2"/>
      <c r="F307" s="3">
        <v>17568</v>
      </c>
    </row>
    <row r="308" spans="1:6" x14ac:dyDescent="0.35">
      <c r="A308">
        <f t="shared" si="4"/>
        <v>128</v>
      </c>
      <c r="B308" s="1">
        <v>128</v>
      </c>
      <c r="C308" s="2" t="s">
        <v>226</v>
      </c>
      <c r="D308" s="6">
        <f t="shared" si="6"/>
        <v>193727</v>
      </c>
      <c r="E308" s="2"/>
      <c r="F308" s="3">
        <v>193727</v>
      </c>
    </row>
    <row r="309" spans="1:6" x14ac:dyDescent="0.35">
      <c r="A309">
        <f t="shared" si="4"/>
        <v>131</v>
      </c>
      <c r="B309" s="1">
        <v>131</v>
      </c>
      <c r="C309" s="2" t="s">
        <v>229</v>
      </c>
      <c r="D309" s="6">
        <f t="shared" si="6"/>
        <v>33360</v>
      </c>
      <c r="E309" s="2"/>
      <c r="F309" s="3">
        <v>33360</v>
      </c>
    </row>
    <row r="310" spans="1:6" x14ac:dyDescent="0.35">
      <c r="A310">
        <f t="shared" si="4"/>
        <v>133</v>
      </c>
      <c r="B310" s="1">
        <v>133</v>
      </c>
      <c r="C310" s="2" t="s">
        <v>231</v>
      </c>
      <c r="D310" s="6">
        <f t="shared" si="6"/>
        <v>1700</v>
      </c>
      <c r="E310" s="2"/>
      <c r="F310" s="3">
        <v>1700</v>
      </c>
    </row>
    <row r="311" spans="1:6" x14ac:dyDescent="0.35">
      <c r="A311">
        <f t="shared" si="4"/>
        <v>136</v>
      </c>
      <c r="B311" s="1">
        <v>136</v>
      </c>
      <c r="C311" s="2" t="s">
        <v>234</v>
      </c>
      <c r="D311" s="6">
        <f t="shared" si="6"/>
        <v>1680</v>
      </c>
      <c r="E311" s="2"/>
      <c r="F311" s="3">
        <v>1680</v>
      </c>
    </row>
    <row r="312" spans="1:6" x14ac:dyDescent="0.35">
      <c r="A312">
        <f t="shared" si="4"/>
        <v>137</v>
      </c>
      <c r="B312" s="1">
        <v>137</v>
      </c>
      <c r="C312" s="2" t="s">
        <v>235</v>
      </c>
      <c r="D312" s="6">
        <f t="shared" si="6"/>
        <v>470000</v>
      </c>
      <c r="E312" s="2"/>
      <c r="F312" s="3">
        <v>470000</v>
      </c>
    </row>
    <row r="313" spans="1:6" x14ac:dyDescent="0.35">
      <c r="A313">
        <f t="shared" si="4"/>
        <v>141</v>
      </c>
      <c r="B313" s="1">
        <v>141</v>
      </c>
      <c r="C313" s="2" t="s">
        <v>239</v>
      </c>
      <c r="D313" s="6">
        <f t="shared" si="6"/>
        <v>19525</v>
      </c>
      <c r="E313" s="2"/>
      <c r="F313" s="3">
        <v>19525</v>
      </c>
    </row>
    <row r="314" spans="1:6" x14ac:dyDescent="0.35">
      <c r="A314">
        <f t="shared" si="4"/>
        <v>142</v>
      </c>
      <c r="B314" s="1">
        <v>142</v>
      </c>
      <c r="C314" s="2" t="s">
        <v>240</v>
      </c>
      <c r="D314" s="6">
        <f t="shared" si="6"/>
        <v>25390</v>
      </c>
      <c r="E314" s="2"/>
      <c r="F314" s="3">
        <v>25390</v>
      </c>
    </row>
    <row r="315" spans="1:6" x14ac:dyDescent="0.35">
      <c r="A315">
        <f t="shared" si="4"/>
        <v>145</v>
      </c>
      <c r="B315" s="1">
        <v>145</v>
      </c>
      <c r="C315" s="2" t="s">
        <v>243</v>
      </c>
      <c r="D315" s="6">
        <f t="shared" si="6"/>
        <v>16393</v>
      </c>
      <c r="E315" s="2"/>
      <c r="F315" s="3">
        <v>16393</v>
      </c>
    </row>
    <row r="316" spans="1:6" x14ac:dyDescent="0.35">
      <c r="A316">
        <f t="shared" si="4"/>
        <v>149</v>
      </c>
      <c r="B316" s="1">
        <v>149</v>
      </c>
      <c r="C316" s="2" t="s">
        <v>247</v>
      </c>
      <c r="D316" s="6">
        <f t="shared" si="6"/>
        <v>85055</v>
      </c>
      <c r="E316" s="2"/>
      <c r="F316" s="3">
        <v>85055</v>
      </c>
    </row>
    <row r="317" spans="1:6" x14ac:dyDescent="0.35">
      <c r="A317">
        <f t="shared" si="4"/>
        <v>150</v>
      </c>
      <c r="B317" s="1">
        <v>150</v>
      </c>
      <c r="C317" s="2" t="s">
        <v>248</v>
      </c>
      <c r="D317" s="6">
        <f t="shared" si="6"/>
        <v>46050</v>
      </c>
      <c r="E317" s="2"/>
      <c r="F317" s="3">
        <v>46050</v>
      </c>
    </row>
    <row r="318" spans="1:6" x14ac:dyDescent="0.35">
      <c r="A318">
        <f t="shared" si="4"/>
        <v>151</v>
      </c>
      <c r="B318" s="1">
        <v>151</v>
      </c>
      <c r="C318" s="2" t="s">
        <v>249</v>
      </c>
      <c r="D318" s="6">
        <f t="shared" si="6"/>
        <v>42573</v>
      </c>
      <c r="E318" s="2"/>
      <c r="F318" s="3">
        <v>42573</v>
      </c>
    </row>
    <row r="319" spans="1:6" x14ac:dyDescent="0.35">
      <c r="A319">
        <f t="shared" si="4"/>
        <v>153</v>
      </c>
      <c r="B319" s="1">
        <v>153</v>
      </c>
      <c r="C319" s="2" t="s">
        <v>251</v>
      </c>
      <c r="D319" s="6">
        <f t="shared" si="6"/>
        <v>4686</v>
      </c>
      <c r="E319" s="2"/>
      <c r="F319" s="3">
        <v>4686</v>
      </c>
    </row>
    <row r="320" spans="1:6" x14ac:dyDescent="0.35">
      <c r="A320">
        <f t="shared" si="4"/>
        <v>155</v>
      </c>
      <c r="B320" s="1">
        <v>155</v>
      </c>
      <c r="C320" s="2" t="s">
        <v>253</v>
      </c>
      <c r="D320" s="6">
        <f t="shared" si="6"/>
        <v>112958</v>
      </c>
      <c r="E320" s="2"/>
      <c r="F320" s="3">
        <v>112958</v>
      </c>
    </row>
    <row r="321" spans="1:6" x14ac:dyDescent="0.35">
      <c r="A321">
        <f t="shared" si="4"/>
        <v>160</v>
      </c>
      <c r="B321" s="1">
        <v>160</v>
      </c>
      <c r="C321" s="2" t="s">
        <v>258</v>
      </c>
      <c r="D321" s="6">
        <f t="shared" si="6"/>
        <v>189165</v>
      </c>
      <c r="E321" s="2"/>
      <c r="F321" s="3">
        <v>189165</v>
      </c>
    </row>
    <row r="322" spans="1:6" x14ac:dyDescent="0.35">
      <c r="A322">
        <f t="shared" si="4"/>
        <v>162</v>
      </c>
      <c r="B322" s="1">
        <v>162</v>
      </c>
      <c r="C322" s="2" t="s">
        <v>260</v>
      </c>
      <c r="D322" s="6">
        <f t="shared" si="6"/>
        <v>20551</v>
      </c>
      <c r="E322" s="2"/>
      <c r="F322" s="3">
        <v>20551</v>
      </c>
    </row>
    <row r="323" spans="1:6" x14ac:dyDescent="0.35">
      <c r="A323">
        <f t="shared" si="4"/>
        <v>163</v>
      </c>
      <c r="B323" s="1">
        <v>163</v>
      </c>
      <c r="C323" s="2" t="s">
        <v>261</v>
      </c>
      <c r="D323" s="6">
        <f t="shared" si="6"/>
        <v>286337</v>
      </c>
      <c r="E323" s="2"/>
      <c r="F323" s="3">
        <v>286337</v>
      </c>
    </row>
    <row r="324" spans="1:6" x14ac:dyDescent="0.35">
      <c r="A324">
        <f t="shared" si="4"/>
        <v>165</v>
      </c>
      <c r="B324" s="1">
        <v>165</v>
      </c>
      <c r="C324" s="2" t="s">
        <v>263</v>
      </c>
      <c r="D324" s="6">
        <f t="shared" si="6"/>
        <v>150121</v>
      </c>
      <c r="E324" s="2"/>
      <c r="F324" s="3">
        <v>150121</v>
      </c>
    </row>
    <row r="325" spans="1:6" x14ac:dyDescent="0.35">
      <c r="A325">
        <f t="shared" si="4"/>
        <v>167</v>
      </c>
      <c r="B325" s="1">
        <v>167</v>
      </c>
      <c r="C325" s="2" t="s">
        <v>265</v>
      </c>
      <c r="D325" s="6">
        <f t="shared" si="6"/>
        <v>75629</v>
      </c>
      <c r="E325" s="2"/>
      <c r="F325" s="3">
        <v>75629</v>
      </c>
    </row>
    <row r="326" spans="1:6" x14ac:dyDescent="0.35">
      <c r="A326">
        <f t="shared" ref="A326:A389" si="7">VALUE(B326)</f>
        <v>168</v>
      </c>
      <c r="B326" s="1">
        <v>168</v>
      </c>
      <c r="C326" s="2" t="s">
        <v>266</v>
      </c>
      <c r="D326" s="6">
        <f t="shared" si="6"/>
        <v>14000</v>
      </c>
      <c r="E326" s="2"/>
      <c r="F326" s="3">
        <v>14000</v>
      </c>
    </row>
    <row r="327" spans="1:6" x14ac:dyDescent="0.35">
      <c r="A327">
        <f t="shared" si="7"/>
        <v>170</v>
      </c>
      <c r="B327" s="1">
        <v>170</v>
      </c>
      <c r="C327" s="2" t="s">
        <v>268</v>
      </c>
      <c r="D327" s="6">
        <f t="shared" ref="D327:D358" si="8">+F327-E327</f>
        <v>72063</v>
      </c>
      <c r="E327" s="2"/>
      <c r="F327" s="3">
        <v>72063</v>
      </c>
    </row>
    <row r="328" spans="1:6" x14ac:dyDescent="0.35">
      <c r="A328">
        <f t="shared" si="7"/>
        <v>171</v>
      </c>
      <c r="B328" s="1">
        <v>171</v>
      </c>
      <c r="C328" s="2" t="s">
        <v>269</v>
      </c>
      <c r="D328" s="6">
        <f t="shared" si="8"/>
        <v>45140</v>
      </c>
      <c r="E328" s="2"/>
      <c r="F328" s="3">
        <v>45140</v>
      </c>
    </row>
    <row r="329" spans="1:6" x14ac:dyDescent="0.35">
      <c r="A329">
        <f t="shared" si="7"/>
        <v>172</v>
      </c>
      <c r="B329" s="1">
        <v>172</v>
      </c>
      <c r="C329" s="2" t="s">
        <v>270</v>
      </c>
      <c r="D329" s="6">
        <f t="shared" si="8"/>
        <v>56637</v>
      </c>
      <c r="E329" s="2"/>
      <c r="F329" s="3">
        <v>56637</v>
      </c>
    </row>
    <row r="330" spans="1:6" x14ac:dyDescent="0.35">
      <c r="A330">
        <f t="shared" si="7"/>
        <v>177</v>
      </c>
      <c r="B330" s="1">
        <v>177</v>
      </c>
      <c r="C330" s="2" t="s">
        <v>275</v>
      </c>
      <c r="D330" s="6">
        <f t="shared" si="8"/>
        <v>26417</v>
      </c>
      <c r="E330" s="2"/>
      <c r="F330" s="3">
        <v>26417</v>
      </c>
    </row>
    <row r="331" spans="1:6" x14ac:dyDescent="0.35">
      <c r="A331">
        <f t="shared" si="7"/>
        <v>178</v>
      </c>
      <c r="B331" s="1">
        <v>178</v>
      </c>
      <c r="C331" s="2" t="s">
        <v>276</v>
      </c>
      <c r="D331" s="6">
        <f t="shared" si="8"/>
        <v>44973</v>
      </c>
      <c r="E331" s="2"/>
      <c r="F331" s="3">
        <v>44973</v>
      </c>
    </row>
    <row r="332" spans="1:6" x14ac:dyDescent="0.35">
      <c r="A332">
        <f t="shared" si="7"/>
        <v>182</v>
      </c>
      <c r="B332" s="1">
        <v>182</v>
      </c>
      <c r="C332" s="2" t="s">
        <v>280</v>
      </c>
      <c r="D332" s="6">
        <f t="shared" si="8"/>
        <v>33010</v>
      </c>
      <c r="E332" s="2"/>
      <c r="F332" s="3">
        <v>33010</v>
      </c>
    </row>
    <row r="333" spans="1:6" x14ac:dyDescent="0.35">
      <c r="A333">
        <f t="shared" si="7"/>
        <v>185</v>
      </c>
      <c r="B333" s="1">
        <v>185</v>
      </c>
      <c r="C333" s="2" t="s">
        <v>283</v>
      </c>
      <c r="D333" s="6">
        <f t="shared" si="8"/>
        <v>26594</v>
      </c>
      <c r="E333" s="2"/>
      <c r="F333" s="3">
        <v>26594</v>
      </c>
    </row>
    <row r="334" spans="1:6" x14ac:dyDescent="0.35">
      <c r="A334">
        <f t="shared" si="7"/>
        <v>186</v>
      </c>
      <c r="B334" s="1">
        <v>186</v>
      </c>
      <c r="C334" s="2" t="s">
        <v>284</v>
      </c>
      <c r="D334" s="6">
        <f t="shared" si="8"/>
        <v>19082</v>
      </c>
      <c r="E334" s="2"/>
      <c r="F334" s="3">
        <v>19082</v>
      </c>
    </row>
    <row r="335" spans="1:6" x14ac:dyDescent="0.35">
      <c r="A335">
        <f t="shared" si="7"/>
        <v>189</v>
      </c>
      <c r="B335" s="1">
        <v>189</v>
      </c>
      <c r="C335" s="2" t="s">
        <v>287</v>
      </c>
      <c r="D335" s="6">
        <f t="shared" si="8"/>
        <v>8849</v>
      </c>
      <c r="E335" s="2"/>
      <c r="F335" s="3">
        <v>8849</v>
      </c>
    </row>
    <row r="336" spans="1:6" x14ac:dyDescent="0.35">
      <c r="A336">
        <f t="shared" si="7"/>
        <v>198</v>
      </c>
      <c r="B336" s="1">
        <v>198</v>
      </c>
      <c r="C336" s="2" t="s">
        <v>296</v>
      </c>
      <c r="D336" s="6">
        <f t="shared" si="8"/>
        <v>80677</v>
      </c>
      <c r="E336" s="2"/>
      <c r="F336" s="3">
        <v>80677</v>
      </c>
    </row>
    <row r="337" spans="1:6" x14ac:dyDescent="0.35">
      <c r="A337">
        <f t="shared" si="7"/>
        <v>199</v>
      </c>
      <c r="B337" s="1">
        <v>199</v>
      </c>
      <c r="C337" s="2" t="s">
        <v>297</v>
      </c>
      <c r="D337" s="6">
        <f t="shared" si="8"/>
        <v>9400</v>
      </c>
      <c r="E337" s="2"/>
      <c r="F337" s="3">
        <v>9400</v>
      </c>
    </row>
    <row r="338" spans="1:6" x14ac:dyDescent="0.35">
      <c r="A338">
        <f t="shared" si="7"/>
        <v>201</v>
      </c>
      <c r="B338" s="1">
        <v>201</v>
      </c>
      <c r="C338" s="2" t="s">
        <v>299</v>
      </c>
      <c r="D338" s="6">
        <f t="shared" si="8"/>
        <v>245861</v>
      </c>
      <c r="E338" s="2"/>
      <c r="F338" s="3">
        <v>245861</v>
      </c>
    </row>
    <row r="339" spans="1:6" x14ac:dyDescent="0.35">
      <c r="A339">
        <f t="shared" si="7"/>
        <v>204</v>
      </c>
      <c r="B339" s="1">
        <v>204</v>
      </c>
      <c r="C339" s="2" t="s">
        <v>302</v>
      </c>
      <c r="D339" s="6">
        <f t="shared" si="8"/>
        <v>10495</v>
      </c>
      <c r="E339" s="2"/>
      <c r="F339" s="3">
        <v>10495</v>
      </c>
    </row>
    <row r="340" spans="1:6" x14ac:dyDescent="0.35">
      <c r="A340">
        <f t="shared" si="7"/>
        <v>207</v>
      </c>
      <c r="B340" s="1">
        <v>207</v>
      </c>
      <c r="C340" s="2" t="s">
        <v>305</v>
      </c>
      <c r="D340" s="6">
        <f t="shared" si="8"/>
        <v>169258</v>
      </c>
      <c r="E340" s="2"/>
      <c r="F340" s="3">
        <v>169258</v>
      </c>
    </row>
    <row r="341" spans="1:6" x14ac:dyDescent="0.35">
      <c r="A341">
        <f t="shared" si="7"/>
        <v>209</v>
      </c>
      <c r="B341" s="1">
        <v>209</v>
      </c>
      <c r="C341" s="2" t="s">
        <v>307</v>
      </c>
      <c r="D341" s="6">
        <f t="shared" si="8"/>
        <v>28273</v>
      </c>
      <c r="E341" s="2"/>
      <c r="F341" s="3">
        <v>28273</v>
      </c>
    </row>
    <row r="342" spans="1:6" x14ac:dyDescent="0.35">
      <c r="A342">
        <f t="shared" si="7"/>
        <v>210</v>
      </c>
      <c r="B342" s="1">
        <v>210</v>
      </c>
      <c r="C342" s="2" t="s">
        <v>308</v>
      </c>
      <c r="D342" s="6">
        <f t="shared" si="8"/>
        <v>29956</v>
      </c>
      <c r="E342" s="2"/>
      <c r="F342" s="3">
        <v>29956</v>
      </c>
    </row>
    <row r="343" spans="1:6" x14ac:dyDescent="0.35">
      <c r="A343">
        <f t="shared" si="7"/>
        <v>211</v>
      </c>
      <c r="B343" s="1">
        <v>211</v>
      </c>
      <c r="C343" s="2" t="s">
        <v>309</v>
      </c>
      <c r="D343" s="6">
        <f t="shared" si="8"/>
        <v>32698</v>
      </c>
      <c r="E343" s="2"/>
      <c r="F343" s="3">
        <v>32698</v>
      </c>
    </row>
    <row r="344" spans="1:6" x14ac:dyDescent="0.35">
      <c r="A344">
        <f t="shared" si="7"/>
        <v>213</v>
      </c>
      <c r="B344" s="1">
        <v>213</v>
      </c>
      <c r="C344" s="2" t="s">
        <v>311</v>
      </c>
      <c r="D344" s="6">
        <f t="shared" si="8"/>
        <v>22223</v>
      </c>
      <c r="E344" s="2"/>
      <c r="F344" s="3">
        <v>22223</v>
      </c>
    </row>
    <row r="345" spans="1:6" x14ac:dyDescent="0.35">
      <c r="A345">
        <f t="shared" si="7"/>
        <v>217</v>
      </c>
      <c r="B345" s="1">
        <v>217</v>
      </c>
      <c r="C345" s="2" t="s">
        <v>315</v>
      </c>
      <c r="D345" s="6">
        <f t="shared" si="8"/>
        <v>2973</v>
      </c>
      <c r="E345" s="2"/>
      <c r="F345" s="3">
        <v>2973</v>
      </c>
    </row>
    <row r="346" spans="1:6" x14ac:dyDescent="0.35">
      <c r="A346">
        <f t="shared" si="7"/>
        <v>218</v>
      </c>
      <c r="B346" s="1">
        <v>218</v>
      </c>
      <c r="C346" s="2" t="s">
        <v>316</v>
      </c>
      <c r="D346" s="6">
        <f t="shared" si="8"/>
        <v>125138</v>
      </c>
      <c r="E346" s="2"/>
      <c r="F346" s="3">
        <v>125138</v>
      </c>
    </row>
    <row r="347" spans="1:6" x14ac:dyDescent="0.35">
      <c r="A347">
        <f t="shared" si="7"/>
        <v>219</v>
      </c>
      <c r="B347" s="1">
        <v>219</v>
      </c>
      <c r="C347" s="2" t="s">
        <v>317</v>
      </c>
      <c r="D347" s="6">
        <f t="shared" si="8"/>
        <v>14755</v>
      </c>
      <c r="E347" s="2"/>
      <c r="F347" s="3">
        <v>14755</v>
      </c>
    </row>
    <row r="348" spans="1:6" x14ac:dyDescent="0.35">
      <c r="A348">
        <f t="shared" si="7"/>
        <v>220</v>
      </c>
      <c r="B348" s="1">
        <v>220</v>
      </c>
      <c r="C348" s="2" t="s">
        <v>318</v>
      </c>
      <c r="D348" s="6">
        <f t="shared" si="8"/>
        <v>20237</v>
      </c>
      <c r="E348" s="2"/>
      <c r="F348" s="3">
        <v>20237</v>
      </c>
    </row>
    <row r="349" spans="1:6" x14ac:dyDescent="0.35">
      <c r="A349">
        <f t="shared" si="7"/>
        <v>223</v>
      </c>
      <c r="B349" s="1">
        <v>223</v>
      </c>
      <c r="C349" s="2" t="s">
        <v>321</v>
      </c>
      <c r="D349" s="6">
        <f t="shared" si="8"/>
        <v>19459</v>
      </c>
      <c r="E349" s="2"/>
      <c r="F349" s="3">
        <v>19459</v>
      </c>
    </row>
    <row r="350" spans="1:6" x14ac:dyDescent="0.35">
      <c r="A350">
        <f t="shared" si="7"/>
        <v>226</v>
      </c>
      <c r="B350" s="1">
        <v>226</v>
      </c>
      <c r="C350" s="2" t="s">
        <v>324</v>
      </c>
      <c r="D350" s="6">
        <f t="shared" si="8"/>
        <v>12105</v>
      </c>
      <c r="E350" s="2"/>
      <c r="F350" s="3">
        <v>12105</v>
      </c>
    </row>
    <row r="351" spans="1:6" x14ac:dyDescent="0.35">
      <c r="A351">
        <f t="shared" si="7"/>
        <v>227</v>
      </c>
      <c r="B351" s="1">
        <v>227</v>
      </c>
      <c r="C351" s="2" t="s">
        <v>325</v>
      </c>
      <c r="D351" s="6">
        <f t="shared" si="8"/>
        <v>21025</v>
      </c>
      <c r="E351" s="2"/>
      <c r="F351" s="3">
        <v>21025</v>
      </c>
    </row>
    <row r="352" spans="1:6" x14ac:dyDescent="0.35">
      <c r="A352">
        <f t="shared" si="7"/>
        <v>229</v>
      </c>
      <c r="B352" s="1">
        <v>229</v>
      </c>
      <c r="C352" s="2" t="s">
        <v>327</v>
      </c>
      <c r="D352" s="6">
        <f t="shared" si="8"/>
        <v>500087</v>
      </c>
      <c r="E352" s="2"/>
      <c r="F352" s="3">
        <v>500087</v>
      </c>
    </row>
    <row r="353" spans="1:6" x14ac:dyDescent="0.35">
      <c r="A353">
        <f t="shared" si="7"/>
        <v>231</v>
      </c>
      <c r="B353" s="1">
        <v>231</v>
      </c>
      <c r="C353" s="2" t="s">
        <v>329</v>
      </c>
      <c r="D353" s="6">
        <f t="shared" si="8"/>
        <v>4008</v>
      </c>
      <c r="E353" s="2"/>
      <c r="F353" s="3">
        <v>4008</v>
      </c>
    </row>
    <row r="354" spans="1:6" x14ac:dyDescent="0.35">
      <c r="A354">
        <f t="shared" si="7"/>
        <v>236</v>
      </c>
      <c r="B354" s="1">
        <v>236</v>
      </c>
      <c r="C354" s="2" t="s">
        <v>334</v>
      </c>
      <c r="D354" s="6">
        <f t="shared" si="8"/>
        <v>10716</v>
      </c>
      <c r="E354" s="2"/>
      <c r="F354" s="3">
        <v>10716</v>
      </c>
    </row>
    <row r="355" spans="1:6" x14ac:dyDescent="0.35">
      <c r="A355">
        <f t="shared" si="7"/>
        <v>238</v>
      </c>
      <c r="B355" s="1">
        <v>238</v>
      </c>
      <c r="C355" s="2" t="s">
        <v>336</v>
      </c>
      <c r="D355" s="6">
        <f t="shared" si="8"/>
        <v>483</v>
      </c>
      <c r="E355" s="2"/>
      <c r="F355" s="3">
        <v>483</v>
      </c>
    </row>
    <row r="356" spans="1:6" x14ac:dyDescent="0.35">
      <c r="A356">
        <f t="shared" si="7"/>
        <v>239</v>
      </c>
      <c r="B356" s="1">
        <v>239</v>
      </c>
      <c r="C356" s="2" t="s">
        <v>337</v>
      </c>
      <c r="D356" s="6">
        <f t="shared" si="8"/>
        <v>107006</v>
      </c>
      <c r="E356" s="2"/>
      <c r="F356" s="3">
        <v>107006</v>
      </c>
    </row>
    <row r="357" spans="1:6" x14ac:dyDescent="0.35">
      <c r="A357">
        <f t="shared" si="7"/>
        <v>243</v>
      </c>
      <c r="B357" s="1">
        <v>243</v>
      </c>
      <c r="C357" s="2" t="s">
        <v>341</v>
      </c>
      <c r="D357" s="6">
        <f t="shared" si="8"/>
        <v>321724</v>
      </c>
      <c r="E357" s="2"/>
      <c r="F357" s="3">
        <v>321724</v>
      </c>
    </row>
    <row r="358" spans="1:6" x14ac:dyDescent="0.35">
      <c r="A358">
        <f t="shared" si="7"/>
        <v>244</v>
      </c>
      <c r="B358" s="1">
        <v>244</v>
      </c>
      <c r="C358" s="2" t="s">
        <v>342</v>
      </c>
      <c r="D358" s="6">
        <f t="shared" si="8"/>
        <v>4271</v>
      </c>
      <c r="E358" s="2"/>
      <c r="F358" s="3">
        <v>4271</v>
      </c>
    </row>
    <row r="359" spans="1:6" x14ac:dyDescent="0.35">
      <c r="A359">
        <f t="shared" si="7"/>
        <v>246</v>
      </c>
      <c r="B359" s="1">
        <v>246</v>
      </c>
      <c r="C359" s="2" t="s">
        <v>344</v>
      </c>
      <c r="D359" s="6">
        <f t="shared" ref="D359:D390" si="9">+F359-E359</f>
        <v>10540</v>
      </c>
      <c r="E359" s="2"/>
      <c r="F359" s="3">
        <v>10540</v>
      </c>
    </row>
    <row r="360" spans="1:6" x14ac:dyDescent="0.35">
      <c r="A360">
        <f t="shared" si="7"/>
        <v>248</v>
      </c>
      <c r="B360" s="1">
        <v>248</v>
      </c>
      <c r="C360" s="2" t="s">
        <v>346</v>
      </c>
      <c r="D360" s="6">
        <f t="shared" si="9"/>
        <v>180422</v>
      </c>
      <c r="E360" s="2"/>
      <c r="F360" s="3">
        <v>180422</v>
      </c>
    </row>
    <row r="361" spans="1:6" x14ac:dyDescent="0.35">
      <c r="A361">
        <f t="shared" si="7"/>
        <v>251</v>
      </c>
      <c r="B361" s="1">
        <v>251</v>
      </c>
      <c r="C361" s="2" t="s">
        <v>349</v>
      </c>
      <c r="D361" s="6">
        <f t="shared" si="9"/>
        <v>19003</v>
      </c>
      <c r="E361" s="2"/>
      <c r="F361" s="3">
        <v>19003</v>
      </c>
    </row>
    <row r="362" spans="1:6" x14ac:dyDescent="0.35">
      <c r="A362">
        <f t="shared" si="7"/>
        <v>258</v>
      </c>
      <c r="B362" s="1">
        <v>258</v>
      </c>
      <c r="C362" s="2" t="s">
        <v>356</v>
      </c>
      <c r="D362" s="6">
        <f t="shared" si="9"/>
        <v>227546</v>
      </c>
      <c r="E362" s="2"/>
      <c r="F362" s="3">
        <v>227546</v>
      </c>
    </row>
    <row r="363" spans="1:6" x14ac:dyDescent="0.35">
      <c r="A363">
        <f t="shared" si="7"/>
        <v>261</v>
      </c>
      <c r="B363" s="1">
        <v>261</v>
      </c>
      <c r="C363" s="2" t="s">
        <v>359</v>
      </c>
      <c r="D363" s="6">
        <f t="shared" si="9"/>
        <v>23105</v>
      </c>
      <c r="E363" s="2"/>
      <c r="F363" s="3">
        <v>23105</v>
      </c>
    </row>
    <row r="364" spans="1:6" x14ac:dyDescent="0.35">
      <c r="A364">
        <f t="shared" si="7"/>
        <v>265</v>
      </c>
      <c r="B364" s="1">
        <v>265</v>
      </c>
      <c r="C364" s="2" t="s">
        <v>363</v>
      </c>
      <c r="D364" s="6">
        <f t="shared" si="9"/>
        <v>63608</v>
      </c>
      <c r="E364" s="2"/>
      <c r="F364" s="3">
        <v>63608</v>
      </c>
    </row>
    <row r="365" spans="1:6" x14ac:dyDescent="0.35">
      <c r="A365">
        <f t="shared" si="7"/>
        <v>266</v>
      </c>
      <c r="B365" s="1">
        <v>266</v>
      </c>
      <c r="C365" s="2" t="s">
        <v>364</v>
      </c>
      <c r="D365" s="6">
        <f t="shared" si="9"/>
        <v>763</v>
      </c>
      <c r="E365" s="2"/>
      <c r="F365" s="3">
        <v>763</v>
      </c>
    </row>
    <row r="366" spans="1:6" x14ac:dyDescent="0.35">
      <c r="A366">
        <f t="shared" si="7"/>
        <v>271</v>
      </c>
      <c r="B366" s="1">
        <v>271</v>
      </c>
      <c r="C366" s="2" t="s">
        <v>369</v>
      </c>
      <c r="D366" s="6">
        <f t="shared" si="9"/>
        <v>9990</v>
      </c>
      <c r="E366" s="2"/>
      <c r="F366" s="3">
        <v>9990</v>
      </c>
    </row>
    <row r="367" spans="1:6" x14ac:dyDescent="0.35">
      <c r="A367">
        <f t="shared" si="7"/>
        <v>273</v>
      </c>
      <c r="B367" s="1">
        <v>273</v>
      </c>
      <c r="C367" s="2" t="s">
        <v>371</v>
      </c>
      <c r="D367" s="6">
        <f t="shared" si="9"/>
        <v>14457</v>
      </c>
      <c r="E367" s="2"/>
      <c r="F367" s="3">
        <v>14457</v>
      </c>
    </row>
    <row r="368" spans="1:6" x14ac:dyDescent="0.35">
      <c r="A368">
        <f t="shared" si="7"/>
        <v>274</v>
      </c>
      <c r="B368" s="1">
        <v>274</v>
      </c>
      <c r="C368" s="2" t="s">
        <v>372</v>
      </c>
      <c r="D368" s="6">
        <f t="shared" si="9"/>
        <v>42395</v>
      </c>
      <c r="E368" s="2"/>
      <c r="F368" s="3">
        <v>42395</v>
      </c>
    </row>
    <row r="369" spans="1:6" x14ac:dyDescent="0.35">
      <c r="A369">
        <f t="shared" si="7"/>
        <v>276</v>
      </c>
      <c r="B369" s="1">
        <v>276</v>
      </c>
      <c r="C369" s="2" t="s">
        <v>374</v>
      </c>
      <c r="D369" s="6">
        <f t="shared" si="9"/>
        <v>15929</v>
      </c>
      <c r="E369" s="2"/>
      <c r="F369" s="3">
        <v>15929</v>
      </c>
    </row>
    <row r="370" spans="1:6" x14ac:dyDescent="0.35">
      <c r="A370">
        <f t="shared" si="7"/>
        <v>277</v>
      </c>
      <c r="B370" s="1">
        <v>277</v>
      </c>
      <c r="C370" s="2" t="s">
        <v>375</v>
      </c>
      <c r="D370" s="6">
        <f t="shared" si="9"/>
        <v>17014</v>
      </c>
      <c r="E370" s="2"/>
      <c r="F370" s="3">
        <v>17014</v>
      </c>
    </row>
    <row r="371" spans="1:6" x14ac:dyDescent="0.35">
      <c r="A371">
        <f t="shared" si="7"/>
        <v>278</v>
      </c>
      <c r="B371" s="1">
        <v>278</v>
      </c>
      <c r="C371" s="2" t="s">
        <v>376</v>
      </c>
      <c r="D371" s="6">
        <f t="shared" si="9"/>
        <v>6189</v>
      </c>
      <c r="E371" s="2"/>
      <c r="F371" s="3">
        <v>6189</v>
      </c>
    </row>
    <row r="372" spans="1:6" x14ac:dyDescent="0.35">
      <c r="A372">
        <f t="shared" si="7"/>
        <v>281</v>
      </c>
      <c r="B372" s="1">
        <v>281</v>
      </c>
      <c r="C372" s="2" t="s">
        <v>379</v>
      </c>
      <c r="D372" s="6">
        <f t="shared" si="9"/>
        <v>735321</v>
      </c>
      <c r="E372" s="2"/>
      <c r="F372" s="3">
        <v>735321</v>
      </c>
    </row>
    <row r="373" spans="1:6" x14ac:dyDescent="0.35">
      <c r="A373">
        <f t="shared" si="7"/>
        <v>284</v>
      </c>
      <c r="B373" s="1">
        <v>284</v>
      </c>
      <c r="C373" s="2" t="s">
        <v>382</v>
      </c>
      <c r="D373" s="6">
        <f t="shared" si="9"/>
        <v>37955</v>
      </c>
      <c r="E373" s="2"/>
      <c r="F373" s="3">
        <v>37955</v>
      </c>
    </row>
    <row r="374" spans="1:6" x14ac:dyDescent="0.35">
      <c r="A374">
        <f t="shared" si="7"/>
        <v>285</v>
      </c>
      <c r="B374" s="1">
        <v>285</v>
      </c>
      <c r="C374" s="2" t="s">
        <v>383</v>
      </c>
      <c r="D374" s="6">
        <f t="shared" si="9"/>
        <v>10798</v>
      </c>
      <c r="E374" s="2"/>
      <c r="F374" s="3">
        <v>10798</v>
      </c>
    </row>
    <row r="375" spans="1:6" x14ac:dyDescent="0.35">
      <c r="A375">
        <f t="shared" si="7"/>
        <v>290</v>
      </c>
      <c r="B375" s="1">
        <v>290</v>
      </c>
      <c r="C375" s="2" t="s">
        <v>388</v>
      </c>
      <c r="D375" s="6">
        <f t="shared" si="9"/>
        <v>2774</v>
      </c>
      <c r="E375" s="2"/>
      <c r="F375" s="3">
        <v>2774</v>
      </c>
    </row>
    <row r="376" spans="1:6" x14ac:dyDescent="0.35">
      <c r="A376">
        <f t="shared" si="7"/>
        <v>291</v>
      </c>
      <c r="B376" s="1">
        <v>291</v>
      </c>
      <c r="C376" s="2" t="s">
        <v>389</v>
      </c>
      <c r="D376" s="6">
        <f t="shared" si="9"/>
        <v>11397</v>
      </c>
      <c r="E376" s="5">
        <v>-9071</v>
      </c>
      <c r="F376" s="3">
        <v>2326</v>
      </c>
    </row>
    <row r="377" spans="1:6" x14ac:dyDescent="0.35">
      <c r="A377">
        <f t="shared" si="7"/>
        <v>292</v>
      </c>
      <c r="B377" s="1">
        <v>292</v>
      </c>
      <c r="C377" s="2" t="s">
        <v>390</v>
      </c>
      <c r="D377" s="6">
        <f t="shared" si="9"/>
        <v>17628</v>
      </c>
      <c r="E377" s="5"/>
      <c r="F377" s="3">
        <v>17628</v>
      </c>
    </row>
    <row r="378" spans="1:6" x14ac:dyDescent="0.35">
      <c r="A378">
        <f t="shared" si="7"/>
        <v>293</v>
      </c>
      <c r="B378" s="1">
        <v>293</v>
      </c>
      <c r="C378" s="2" t="s">
        <v>391</v>
      </c>
      <c r="D378" s="6">
        <f t="shared" si="9"/>
        <v>166719</v>
      </c>
      <c r="E378" s="5"/>
      <c r="F378" s="3">
        <v>166719</v>
      </c>
    </row>
    <row r="379" spans="1:6" x14ac:dyDescent="0.35">
      <c r="A379">
        <f t="shared" si="7"/>
        <v>295</v>
      </c>
      <c r="B379" s="1">
        <v>295</v>
      </c>
      <c r="C379" s="2" t="s">
        <v>393</v>
      </c>
      <c r="D379" s="6">
        <f t="shared" si="9"/>
        <v>5902</v>
      </c>
      <c r="E379" s="5"/>
      <c r="F379" s="3">
        <v>5902</v>
      </c>
    </row>
    <row r="380" spans="1:6" x14ac:dyDescent="0.35">
      <c r="A380">
        <f t="shared" si="7"/>
        <v>304</v>
      </c>
      <c r="B380" s="1">
        <v>304</v>
      </c>
      <c r="C380" s="2" t="s">
        <v>402</v>
      </c>
      <c r="D380" s="6">
        <f t="shared" si="9"/>
        <v>3240</v>
      </c>
      <c r="E380" s="5"/>
      <c r="F380" s="3">
        <v>3240</v>
      </c>
    </row>
    <row r="381" spans="1:6" x14ac:dyDescent="0.35">
      <c r="A381">
        <f t="shared" si="7"/>
        <v>305</v>
      </c>
      <c r="B381" s="1">
        <v>305</v>
      </c>
      <c r="C381" s="2" t="s">
        <v>403</v>
      </c>
      <c r="D381" s="6">
        <f t="shared" si="9"/>
        <v>36917</v>
      </c>
      <c r="E381" s="5"/>
      <c r="F381" s="3">
        <v>36917</v>
      </c>
    </row>
    <row r="382" spans="1:6" x14ac:dyDescent="0.35">
      <c r="A382">
        <f t="shared" si="7"/>
        <v>307</v>
      </c>
      <c r="B382" s="1">
        <v>307</v>
      </c>
      <c r="C382" s="2" t="s">
        <v>405</v>
      </c>
      <c r="D382" s="6">
        <f t="shared" si="9"/>
        <v>981</v>
      </c>
      <c r="E382" s="5"/>
      <c r="F382" s="3">
        <v>981</v>
      </c>
    </row>
    <row r="383" spans="1:6" x14ac:dyDescent="0.35">
      <c r="A383">
        <f t="shared" si="7"/>
        <v>308</v>
      </c>
      <c r="B383" s="1">
        <v>308</v>
      </c>
      <c r="C383" s="2" t="s">
        <v>406</v>
      </c>
      <c r="D383" s="6">
        <f t="shared" si="9"/>
        <v>179291</v>
      </c>
      <c r="E383" s="5"/>
      <c r="F383" s="3">
        <v>179291</v>
      </c>
    </row>
    <row r="384" spans="1:6" x14ac:dyDescent="0.35">
      <c r="A384">
        <f t="shared" si="7"/>
        <v>309</v>
      </c>
      <c r="B384" s="1">
        <v>309</v>
      </c>
      <c r="C384" s="2" t="s">
        <v>407</v>
      </c>
      <c r="D384" s="6">
        <f t="shared" si="9"/>
        <v>19903</v>
      </c>
      <c r="E384" s="5"/>
      <c r="F384" s="3">
        <v>19903</v>
      </c>
    </row>
    <row r="385" spans="1:6" x14ac:dyDescent="0.35">
      <c r="A385">
        <f t="shared" si="7"/>
        <v>310</v>
      </c>
      <c r="B385" s="1">
        <v>310</v>
      </c>
      <c r="C385" s="2" t="s">
        <v>408</v>
      </c>
      <c r="D385" s="6">
        <f t="shared" si="9"/>
        <v>35711</v>
      </c>
      <c r="E385" s="5"/>
      <c r="F385" s="3">
        <v>35711</v>
      </c>
    </row>
    <row r="386" spans="1:6" x14ac:dyDescent="0.35">
      <c r="A386">
        <f t="shared" si="7"/>
        <v>314</v>
      </c>
      <c r="B386" s="1">
        <v>314</v>
      </c>
      <c r="C386" s="2" t="s">
        <v>412</v>
      </c>
      <c r="D386" s="6">
        <f t="shared" si="9"/>
        <v>5094</v>
      </c>
      <c r="E386" s="5"/>
      <c r="F386" s="3">
        <v>5094</v>
      </c>
    </row>
    <row r="387" spans="1:6" x14ac:dyDescent="0.35">
      <c r="A387">
        <f t="shared" si="7"/>
        <v>316</v>
      </c>
      <c r="B387" s="1">
        <v>316</v>
      </c>
      <c r="C387" s="2" t="s">
        <v>414</v>
      </c>
      <c r="D387" s="6">
        <f t="shared" si="9"/>
        <v>20851</v>
      </c>
      <c r="E387" s="5"/>
      <c r="F387" s="3">
        <v>20851</v>
      </c>
    </row>
    <row r="388" spans="1:6" x14ac:dyDescent="0.35">
      <c r="A388">
        <f t="shared" si="7"/>
        <v>317</v>
      </c>
      <c r="B388" s="1">
        <v>317</v>
      </c>
      <c r="C388" s="2" t="s">
        <v>415</v>
      </c>
      <c r="D388" s="6">
        <f t="shared" si="9"/>
        <v>21956</v>
      </c>
      <c r="E388" s="5"/>
      <c r="F388" s="3">
        <v>21956</v>
      </c>
    </row>
    <row r="389" spans="1:6" x14ac:dyDescent="0.35">
      <c r="A389">
        <f t="shared" si="7"/>
        <v>321</v>
      </c>
      <c r="B389" s="1">
        <v>321</v>
      </c>
      <c r="C389" s="2" t="s">
        <v>419</v>
      </c>
      <c r="D389" s="6">
        <f t="shared" si="9"/>
        <v>4511</v>
      </c>
      <c r="E389" s="5"/>
      <c r="F389" s="3">
        <v>4511</v>
      </c>
    </row>
    <row r="390" spans="1:6" x14ac:dyDescent="0.35">
      <c r="A390">
        <f t="shared" ref="A390:A445" si="10">VALUE(B390)</f>
        <v>322</v>
      </c>
      <c r="B390" s="1">
        <v>322</v>
      </c>
      <c r="C390" s="2" t="s">
        <v>420</v>
      </c>
      <c r="D390" s="6">
        <f t="shared" si="9"/>
        <v>1200</v>
      </c>
      <c r="E390" s="5"/>
      <c r="F390" s="3">
        <v>1200</v>
      </c>
    </row>
    <row r="391" spans="1:6" x14ac:dyDescent="0.35">
      <c r="A391">
        <f t="shared" si="10"/>
        <v>323</v>
      </c>
      <c r="B391" s="1">
        <v>323</v>
      </c>
      <c r="C391" s="2" t="s">
        <v>421</v>
      </c>
      <c r="D391" s="6">
        <f t="shared" ref="D391:D422" si="11">+F391-E391</f>
        <v>36915</v>
      </c>
      <c r="E391" s="5"/>
      <c r="F391" s="3">
        <v>36915</v>
      </c>
    </row>
    <row r="392" spans="1:6" x14ac:dyDescent="0.35">
      <c r="A392">
        <f t="shared" si="10"/>
        <v>325</v>
      </c>
      <c r="B392" s="1">
        <v>325</v>
      </c>
      <c r="C392" s="2" t="s">
        <v>423</v>
      </c>
      <c r="D392" s="6">
        <f t="shared" si="11"/>
        <v>40261</v>
      </c>
      <c r="E392" s="5"/>
      <c r="F392" s="3">
        <v>40261</v>
      </c>
    </row>
    <row r="393" spans="1:6" x14ac:dyDescent="0.35">
      <c r="A393">
        <f t="shared" si="10"/>
        <v>331</v>
      </c>
      <c r="B393" s="1">
        <v>331</v>
      </c>
      <c r="C393" s="2" t="s">
        <v>429</v>
      </c>
      <c r="D393" s="6">
        <f t="shared" si="11"/>
        <v>13886</v>
      </c>
      <c r="E393" s="5"/>
      <c r="F393" s="3">
        <v>13886</v>
      </c>
    </row>
    <row r="394" spans="1:6" x14ac:dyDescent="0.35">
      <c r="A394">
        <f t="shared" si="10"/>
        <v>332</v>
      </c>
      <c r="B394" s="1">
        <v>332</v>
      </c>
      <c r="C394" s="2" t="s">
        <v>430</v>
      </c>
      <c r="D394" s="6">
        <f t="shared" si="11"/>
        <v>122473</v>
      </c>
      <c r="E394" s="5"/>
      <c r="F394" s="3">
        <v>122473</v>
      </c>
    </row>
    <row r="395" spans="1:6" x14ac:dyDescent="0.35">
      <c r="A395">
        <f t="shared" si="10"/>
        <v>342</v>
      </c>
      <c r="B395" s="1">
        <v>342</v>
      </c>
      <c r="C395" s="2" t="s">
        <v>440</v>
      </c>
      <c r="D395" s="6">
        <f t="shared" si="11"/>
        <v>15975</v>
      </c>
      <c r="E395" s="5"/>
      <c r="F395" s="3">
        <v>15975</v>
      </c>
    </row>
    <row r="396" spans="1:6" x14ac:dyDescent="0.35">
      <c r="A396">
        <f t="shared" si="10"/>
        <v>343</v>
      </c>
      <c r="B396" s="1">
        <v>343</v>
      </c>
      <c r="C396" s="2" t="s">
        <v>441</v>
      </c>
      <c r="D396" s="6">
        <f t="shared" si="11"/>
        <v>30775</v>
      </c>
      <c r="E396" s="5"/>
      <c r="F396" s="3">
        <v>30775</v>
      </c>
    </row>
    <row r="397" spans="1:6" x14ac:dyDescent="0.35">
      <c r="A397">
        <f t="shared" si="10"/>
        <v>344</v>
      </c>
      <c r="B397" s="1">
        <v>344</v>
      </c>
      <c r="C397" s="2" t="s">
        <v>442</v>
      </c>
      <c r="D397" s="6">
        <f t="shared" si="11"/>
        <v>25875</v>
      </c>
      <c r="E397" s="5"/>
      <c r="F397" s="3">
        <v>25875</v>
      </c>
    </row>
    <row r="398" spans="1:6" x14ac:dyDescent="0.35">
      <c r="A398">
        <f t="shared" si="10"/>
        <v>346</v>
      </c>
      <c r="B398" s="1">
        <v>346</v>
      </c>
      <c r="C398" s="2" t="s">
        <v>444</v>
      </c>
      <c r="D398" s="6">
        <f t="shared" si="11"/>
        <v>2438</v>
      </c>
      <c r="E398" s="5"/>
      <c r="F398" s="3">
        <v>2438</v>
      </c>
    </row>
    <row r="399" spans="1:6" x14ac:dyDescent="0.35">
      <c r="A399">
        <f t="shared" si="10"/>
        <v>347</v>
      </c>
      <c r="B399" s="1">
        <v>347</v>
      </c>
      <c r="C399" s="2" t="s">
        <v>445</v>
      </c>
      <c r="D399" s="6">
        <f t="shared" si="11"/>
        <v>75210</v>
      </c>
      <c r="E399" s="5"/>
      <c r="F399" s="3">
        <v>75210</v>
      </c>
    </row>
    <row r="400" spans="1:6" x14ac:dyDescent="0.35">
      <c r="A400">
        <f t="shared" si="10"/>
        <v>348</v>
      </c>
      <c r="B400" s="1">
        <v>348</v>
      </c>
      <c r="C400" s="2" t="s">
        <v>446</v>
      </c>
      <c r="D400" s="6">
        <f t="shared" si="11"/>
        <v>411985</v>
      </c>
      <c r="E400" s="5"/>
      <c r="F400" s="3">
        <v>411985</v>
      </c>
    </row>
    <row r="401" spans="1:6" x14ac:dyDescent="0.35">
      <c r="A401">
        <f t="shared" si="10"/>
        <v>350</v>
      </c>
      <c r="B401" s="1">
        <v>350</v>
      </c>
      <c r="C401" s="2" t="s">
        <v>448</v>
      </c>
      <c r="D401" s="6">
        <f t="shared" si="11"/>
        <v>9651</v>
      </c>
      <c r="E401" s="5"/>
      <c r="F401" s="3">
        <v>9651</v>
      </c>
    </row>
    <row r="402" spans="1:6" x14ac:dyDescent="0.35">
      <c r="A402">
        <f t="shared" si="10"/>
        <v>352</v>
      </c>
      <c r="B402" s="1">
        <v>352</v>
      </c>
      <c r="C402" s="2" t="s">
        <v>450</v>
      </c>
      <c r="D402" s="6">
        <f t="shared" si="11"/>
        <v>0</v>
      </c>
      <c r="E402" s="5">
        <v>10680</v>
      </c>
      <c r="F402" s="3">
        <v>10680</v>
      </c>
    </row>
    <row r="403" spans="1:6" x14ac:dyDescent="0.35">
      <c r="A403">
        <f t="shared" si="10"/>
        <v>600</v>
      </c>
      <c r="B403" s="1">
        <v>600</v>
      </c>
      <c r="C403" s="2" t="s">
        <v>452</v>
      </c>
      <c r="D403" s="6">
        <f t="shared" si="11"/>
        <v>10718</v>
      </c>
      <c r="E403" s="5"/>
      <c r="F403" s="3">
        <v>10718</v>
      </c>
    </row>
    <row r="404" spans="1:6" x14ac:dyDescent="0.35">
      <c r="A404">
        <f t="shared" si="10"/>
        <v>605</v>
      </c>
      <c r="B404" s="1">
        <v>605</v>
      </c>
      <c r="C404" s="2" t="s">
        <v>454</v>
      </c>
      <c r="D404" s="6">
        <f t="shared" si="11"/>
        <v>840</v>
      </c>
      <c r="E404" s="5"/>
      <c r="F404" s="3">
        <v>840</v>
      </c>
    </row>
    <row r="405" spans="1:6" x14ac:dyDescent="0.35">
      <c r="A405">
        <f t="shared" si="10"/>
        <v>610</v>
      </c>
      <c r="B405" s="1">
        <v>610</v>
      </c>
      <c r="C405" s="2" t="s">
        <v>455</v>
      </c>
      <c r="D405" s="6">
        <f t="shared" si="11"/>
        <v>3265</v>
      </c>
      <c r="E405" s="5"/>
      <c r="F405" s="3">
        <v>3265</v>
      </c>
    </row>
    <row r="406" spans="1:6" x14ac:dyDescent="0.35">
      <c r="A406">
        <f t="shared" si="10"/>
        <v>615</v>
      </c>
      <c r="B406" s="1">
        <v>615</v>
      </c>
      <c r="C406" s="2" t="s">
        <v>456</v>
      </c>
      <c r="D406" s="6">
        <f t="shared" si="11"/>
        <v>43815</v>
      </c>
      <c r="E406" s="5"/>
      <c r="F406" s="3">
        <v>43815</v>
      </c>
    </row>
    <row r="407" spans="1:6" x14ac:dyDescent="0.35">
      <c r="A407">
        <f t="shared" si="10"/>
        <v>616</v>
      </c>
      <c r="B407" s="1">
        <v>616</v>
      </c>
      <c r="C407" s="2" t="s">
        <v>457</v>
      </c>
      <c r="D407" s="6">
        <f t="shared" si="11"/>
        <v>25407</v>
      </c>
      <c r="E407" s="5"/>
      <c r="F407" s="3">
        <v>25407</v>
      </c>
    </row>
    <row r="408" spans="1:6" x14ac:dyDescent="0.35">
      <c r="A408">
        <f t="shared" si="10"/>
        <v>620</v>
      </c>
      <c r="B408" s="1">
        <v>620</v>
      </c>
      <c r="C408" s="2" t="s">
        <v>459</v>
      </c>
      <c r="D408" s="6">
        <f t="shared" si="11"/>
        <v>4684</v>
      </c>
      <c r="E408" s="5"/>
      <c r="F408" s="3">
        <v>4684</v>
      </c>
    </row>
    <row r="409" spans="1:6" x14ac:dyDescent="0.35">
      <c r="A409">
        <f t="shared" si="10"/>
        <v>622</v>
      </c>
      <c r="B409" s="1">
        <v>622</v>
      </c>
      <c r="C409" s="2" t="s">
        <v>460</v>
      </c>
      <c r="D409" s="6">
        <f t="shared" si="11"/>
        <v>427</v>
      </c>
      <c r="E409" s="5"/>
      <c r="F409" s="3">
        <v>427</v>
      </c>
    </row>
    <row r="410" spans="1:6" x14ac:dyDescent="0.35">
      <c r="A410">
        <f t="shared" si="10"/>
        <v>625</v>
      </c>
      <c r="B410" s="1">
        <v>625</v>
      </c>
      <c r="C410" s="2" t="s">
        <v>461</v>
      </c>
      <c r="D410" s="6">
        <f t="shared" si="11"/>
        <v>324548</v>
      </c>
      <c r="E410" s="5"/>
      <c r="F410" s="3">
        <v>324548</v>
      </c>
    </row>
    <row r="411" spans="1:6" x14ac:dyDescent="0.35">
      <c r="A411">
        <f t="shared" si="10"/>
        <v>635</v>
      </c>
      <c r="B411" s="1">
        <v>635</v>
      </c>
      <c r="C411" s="2" t="s">
        <v>463</v>
      </c>
      <c r="D411" s="6">
        <f t="shared" si="11"/>
        <v>2330</v>
      </c>
      <c r="E411" s="5"/>
      <c r="F411" s="3">
        <v>2330</v>
      </c>
    </row>
    <row r="412" spans="1:6" x14ac:dyDescent="0.35">
      <c r="A412">
        <f t="shared" si="10"/>
        <v>645</v>
      </c>
      <c r="B412" s="1">
        <v>645</v>
      </c>
      <c r="C412" s="2" t="s">
        <v>465</v>
      </c>
      <c r="D412" s="6">
        <f t="shared" si="11"/>
        <v>63395</v>
      </c>
      <c r="E412" s="5"/>
      <c r="F412" s="3">
        <v>63395</v>
      </c>
    </row>
    <row r="413" spans="1:6" x14ac:dyDescent="0.35">
      <c r="A413">
        <f t="shared" si="10"/>
        <v>658</v>
      </c>
      <c r="B413" s="1">
        <v>658</v>
      </c>
      <c r="C413" s="2" t="s">
        <v>468</v>
      </c>
      <c r="D413" s="6">
        <f t="shared" si="11"/>
        <v>26505</v>
      </c>
      <c r="E413" s="5"/>
      <c r="F413" s="3">
        <v>26505</v>
      </c>
    </row>
    <row r="414" spans="1:6" x14ac:dyDescent="0.35">
      <c r="A414">
        <f t="shared" si="10"/>
        <v>665</v>
      </c>
      <c r="B414" s="1">
        <v>665</v>
      </c>
      <c r="C414" s="2" t="s">
        <v>471</v>
      </c>
      <c r="D414" s="6">
        <f t="shared" si="11"/>
        <v>40735</v>
      </c>
      <c r="E414" s="5"/>
      <c r="F414" s="3">
        <v>40735</v>
      </c>
    </row>
    <row r="415" spans="1:6" x14ac:dyDescent="0.35">
      <c r="A415">
        <f t="shared" si="10"/>
        <v>673</v>
      </c>
      <c r="B415" s="1">
        <v>673</v>
      </c>
      <c r="C415" s="2" t="s">
        <v>474</v>
      </c>
      <c r="D415" s="6">
        <f t="shared" si="11"/>
        <v>48</v>
      </c>
      <c r="E415" s="5"/>
      <c r="F415" s="3">
        <v>48</v>
      </c>
    </row>
    <row r="416" spans="1:6" x14ac:dyDescent="0.35">
      <c r="A416">
        <f t="shared" si="10"/>
        <v>674</v>
      </c>
      <c r="B416" s="1">
        <v>674</v>
      </c>
      <c r="C416" s="2" t="s">
        <v>475</v>
      </c>
      <c r="D416" s="6">
        <f t="shared" si="11"/>
        <v>743</v>
      </c>
      <c r="E416" s="5"/>
      <c r="F416" s="3">
        <v>743</v>
      </c>
    </row>
    <row r="417" spans="1:6" x14ac:dyDescent="0.35">
      <c r="A417">
        <f t="shared" si="10"/>
        <v>675</v>
      </c>
      <c r="B417" s="1">
        <v>675</v>
      </c>
      <c r="C417" s="2" t="s">
        <v>476</v>
      </c>
      <c r="D417" s="6">
        <f t="shared" si="11"/>
        <v>8120</v>
      </c>
      <c r="E417" s="5"/>
      <c r="F417" s="3">
        <v>8120</v>
      </c>
    </row>
    <row r="418" spans="1:6" x14ac:dyDescent="0.35">
      <c r="A418">
        <f t="shared" si="10"/>
        <v>680</v>
      </c>
      <c r="B418" s="1">
        <v>680</v>
      </c>
      <c r="C418" s="2" t="s">
        <v>477</v>
      </c>
      <c r="D418" s="6">
        <f t="shared" si="11"/>
        <v>15184</v>
      </c>
      <c r="E418" s="5"/>
      <c r="F418" s="3">
        <v>15184</v>
      </c>
    </row>
    <row r="419" spans="1:6" x14ac:dyDescent="0.35">
      <c r="A419">
        <f t="shared" si="10"/>
        <v>695</v>
      </c>
      <c r="B419" s="1">
        <v>695</v>
      </c>
      <c r="C419" s="2" t="s">
        <v>481</v>
      </c>
      <c r="D419" s="6">
        <f t="shared" si="11"/>
        <v>32625</v>
      </c>
      <c r="E419" s="5"/>
      <c r="F419" s="3">
        <v>32625</v>
      </c>
    </row>
    <row r="420" spans="1:6" x14ac:dyDescent="0.35">
      <c r="A420">
        <f t="shared" si="10"/>
        <v>712</v>
      </c>
      <c r="B420" s="1">
        <v>712</v>
      </c>
      <c r="C420" s="2" t="s">
        <v>486</v>
      </c>
      <c r="D420" s="6">
        <f t="shared" si="11"/>
        <v>2604</v>
      </c>
      <c r="E420" s="5"/>
      <c r="F420" s="3">
        <v>2604</v>
      </c>
    </row>
    <row r="421" spans="1:6" x14ac:dyDescent="0.35">
      <c r="A421">
        <f t="shared" si="10"/>
        <v>720</v>
      </c>
      <c r="B421" s="1">
        <v>720</v>
      </c>
      <c r="C421" s="2" t="s">
        <v>489</v>
      </c>
      <c r="D421" s="6">
        <f t="shared" si="11"/>
        <v>650</v>
      </c>
      <c r="E421" s="5"/>
      <c r="F421" s="3">
        <v>650</v>
      </c>
    </row>
    <row r="422" spans="1:6" x14ac:dyDescent="0.35">
      <c r="A422">
        <f t="shared" si="10"/>
        <v>725</v>
      </c>
      <c r="B422" s="1">
        <v>725</v>
      </c>
      <c r="C422" s="2" t="s">
        <v>490</v>
      </c>
      <c r="D422" s="6">
        <f t="shared" si="11"/>
        <v>6445</v>
      </c>
      <c r="E422" s="5"/>
      <c r="F422" s="3">
        <v>6445</v>
      </c>
    </row>
    <row r="423" spans="1:6" x14ac:dyDescent="0.35">
      <c r="A423">
        <f t="shared" si="10"/>
        <v>735</v>
      </c>
      <c r="B423" s="1">
        <v>735</v>
      </c>
      <c r="C423" s="2" t="s">
        <v>493</v>
      </c>
      <c r="D423" s="6">
        <f t="shared" ref="D423:D445" si="12">+F423-E423</f>
        <v>18164</v>
      </c>
      <c r="E423" s="5"/>
      <c r="F423" s="3">
        <v>18164</v>
      </c>
    </row>
    <row r="424" spans="1:6" x14ac:dyDescent="0.35">
      <c r="A424">
        <f t="shared" si="10"/>
        <v>740</v>
      </c>
      <c r="B424" s="1">
        <v>740</v>
      </c>
      <c r="C424" s="2" t="s">
        <v>494</v>
      </c>
      <c r="D424" s="6">
        <f t="shared" si="12"/>
        <v>10427</v>
      </c>
      <c r="E424" s="5"/>
      <c r="F424" s="3">
        <v>10427</v>
      </c>
    </row>
    <row r="425" spans="1:6" x14ac:dyDescent="0.35">
      <c r="A425">
        <f t="shared" si="10"/>
        <v>745</v>
      </c>
      <c r="B425" s="1">
        <v>745</v>
      </c>
      <c r="C425" s="2" t="s">
        <v>495</v>
      </c>
      <c r="D425" s="6">
        <f t="shared" si="12"/>
        <v>6608</v>
      </c>
      <c r="E425" s="5"/>
      <c r="F425" s="3">
        <v>6608</v>
      </c>
    </row>
    <row r="426" spans="1:6" x14ac:dyDescent="0.35">
      <c r="A426">
        <f t="shared" si="10"/>
        <v>753</v>
      </c>
      <c r="B426" s="1">
        <v>753</v>
      </c>
      <c r="C426" s="2" t="s">
        <v>497</v>
      </c>
      <c r="D426" s="6">
        <f t="shared" si="12"/>
        <v>50638</v>
      </c>
      <c r="E426" s="5"/>
      <c r="F426" s="3">
        <v>50638</v>
      </c>
    </row>
    <row r="427" spans="1:6" x14ac:dyDescent="0.35">
      <c r="A427">
        <f t="shared" si="10"/>
        <v>755</v>
      </c>
      <c r="B427" s="1">
        <v>755</v>
      </c>
      <c r="C427" s="2" t="s">
        <v>498</v>
      </c>
      <c r="D427" s="6">
        <f t="shared" si="12"/>
        <v>44857</v>
      </c>
      <c r="E427" s="5"/>
      <c r="F427" s="3">
        <v>44857</v>
      </c>
    </row>
    <row r="428" spans="1:6" x14ac:dyDescent="0.35">
      <c r="A428">
        <f t="shared" si="10"/>
        <v>760</v>
      </c>
      <c r="B428" s="1">
        <v>760</v>
      </c>
      <c r="C428" s="2" t="s">
        <v>499</v>
      </c>
      <c r="D428" s="6">
        <f t="shared" si="12"/>
        <v>75430</v>
      </c>
      <c r="E428" s="5"/>
      <c r="F428" s="3">
        <v>75430</v>
      </c>
    </row>
    <row r="429" spans="1:6" x14ac:dyDescent="0.35">
      <c r="A429">
        <f t="shared" si="10"/>
        <v>766</v>
      </c>
      <c r="B429" s="1">
        <v>766</v>
      </c>
      <c r="C429" s="2" t="s">
        <v>502</v>
      </c>
      <c r="D429" s="6">
        <f t="shared" si="12"/>
        <v>375</v>
      </c>
      <c r="E429" s="5"/>
      <c r="F429" s="3">
        <v>375</v>
      </c>
    </row>
    <row r="430" spans="1:6" x14ac:dyDescent="0.35">
      <c r="A430">
        <f t="shared" si="10"/>
        <v>767</v>
      </c>
      <c r="B430" s="1">
        <v>767</v>
      </c>
      <c r="C430" s="2" t="s">
        <v>503</v>
      </c>
      <c r="D430" s="6">
        <f t="shared" si="12"/>
        <v>26497</v>
      </c>
      <c r="E430" s="5"/>
      <c r="F430" s="3">
        <v>26497</v>
      </c>
    </row>
    <row r="431" spans="1:6" x14ac:dyDescent="0.35">
      <c r="A431">
        <f t="shared" si="10"/>
        <v>773</v>
      </c>
      <c r="B431" s="1">
        <v>773</v>
      </c>
      <c r="C431" s="2" t="s">
        <v>505</v>
      </c>
      <c r="D431" s="6">
        <f t="shared" si="12"/>
        <v>10596</v>
      </c>
      <c r="E431" s="5"/>
      <c r="F431" s="3">
        <v>10596</v>
      </c>
    </row>
    <row r="432" spans="1:6" x14ac:dyDescent="0.35">
      <c r="A432">
        <f t="shared" si="10"/>
        <v>775</v>
      </c>
      <c r="B432" s="1">
        <v>775</v>
      </c>
      <c r="C432" s="2" t="s">
        <v>507</v>
      </c>
      <c r="D432" s="6">
        <f t="shared" si="12"/>
        <v>36390</v>
      </c>
      <c r="E432" s="5"/>
      <c r="F432" s="3">
        <v>36390</v>
      </c>
    </row>
    <row r="433" spans="1:6" x14ac:dyDescent="0.35">
      <c r="A433">
        <f t="shared" si="10"/>
        <v>778</v>
      </c>
      <c r="B433" s="1">
        <v>778</v>
      </c>
      <c r="C433" s="2" t="s">
        <v>508</v>
      </c>
      <c r="D433" s="6">
        <f t="shared" si="12"/>
        <v>40699</v>
      </c>
      <c r="E433" s="5"/>
      <c r="F433" s="3">
        <v>40699</v>
      </c>
    </row>
    <row r="434" spans="1:6" x14ac:dyDescent="0.35">
      <c r="A434">
        <f t="shared" si="10"/>
        <v>780</v>
      </c>
      <c r="B434" s="1">
        <v>780</v>
      </c>
      <c r="C434" s="2" t="s">
        <v>509</v>
      </c>
      <c r="D434" s="6">
        <f t="shared" si="12"/>
        <v>29441</v>
      </c>
      <c r="E434" s="3">
        <v>-29441</v>
      </c>
      <c r="F434" s="3"/>
    </row>
    <row r="435" spans="1:6" x14ac:dyDescent="0.35">
      <c r="A435">
        <f t="shared" si="10"/>
        <v>810</v>
      </c>
      <c r="B435" s="1">
        <v>810</v>
      </c>
      <c r="C435" s="2" t="s">
        <v>513</v>
      </c>
      <c r="D435" s="6">
        <f t="shared" si="12"/>
        <v>20501</v>
      </c>
      <c r="E435" s="5"/>
      <c r="F435" s="3">
        <v>20501</v>
      </c>
    </row>
    <row r="436" spans="1:6" x14ac:dyDescent="0.35">
      <c r="A436">
        <f t="shared" si="10"/>
        <v>823</v>
      </c>
      <c r="B436" s="1">
        <v>823</v>
      </c>
      <c r="C436" s="2" t="s">
        <v>518</v>
      </c>
      <c r="D436" s="6">
        <f t="shared" si="12"/>
        <v>1233</v>
      </c>
      <c r="E436" s="5"/>
      <c r="F436" s="3">
        <v>1233</v>
      </c>
    </row>
    <row r="437" spans="1:6" x14ac:dyDescent="0.35">
      <c r="A437">
        <f t="shared" si="10"/>
        <v>829</v>
      </c>
      <c r="B437" s="1">
        <v>829</v>
      </c>
      <c r="C437" s="2" t="s">
        <v>521</v>
      </c>
      <c r="D437" s="6">
        <f t="shared" si="12"/>
        <v>19395</v>
      </c>
      <c r="E437" s="5"/>
      <c r="F437" s="3">
        <v>19395</v>
      </c>
    </row>
    <row r="438" spans="1:6" x14ac:dyDescent="0.35">
      <c r="A438">
        <f t="shared" si="10"/>
        <v>830</v>
      </c>
      <c r="B438" s="1">
        <v>830</v>
      </c>
      <c r="C438" s="2" t="s">
        <v>522</v>
      </c>
      <c r="D438" s="6">
        <f t="shared" si="12"/>
        <v>5180</v>
      </c>
      <c r="E438" s="5"/>
      <c r="F438" s="3">
        <v>5180</v>
      </c>
    </row>
    <row r="439" spans="1:6" x14ac:dyDescent="0.35">
      <c r="A439">
        <f t="shared" si="10"/>
        <v>832</v>
      </c>
      <c r="B439" s="1">
        <v>832</v>
      </c>
      <c r="C439" s="2" t="s">
        <v>523</v>
      </c>
      <c r="D439" s="6">
        <f t="shared" si="12"/>
        <v>0</v>
      </c>
      <c r="E439" s="5">
        <v>32056</v>
      </c>
      <c r="F439" s="3">
        <v>32056</v>
      </c>
    </row>
    <row r="440" spans="1:6" x14ac:dyDescent="0.35">
      <c r="A440">
        <f t="shared" si="10"/>
        <v>852</v>
      </c>
      <c r="B440" s="1">
        <v>852</v>
      </c>
      <c r="C440" s="2" t="s">
        <v>525</v>
      </c>
      <c r="D440" s="6">
        <f t="shared" si="12"/>
        <v>44460</v>
      </c>
      <c r="E440" s="5"/>
      <c r="F440" s="3">
        <v>44460</v>
      </c>
    </row>
    <row r="441" spans="1:6" x14ac:dyDescent="0.35">
      <c r="A441">
        <f t="shared" si="10"/>
        <v>853</v>
      </c>
      <c r="B441" s="1">
        <v>853</v>
      </c>
      <c r="C441" s="2" t="s">
        <v>526</v>
      </c>
      <c r="D441" s="6">
        <f t="shared" si="12"/>
        <v>172</v>
      </c>
      <c r="E441" s="5"/>
      <c r="F441" s="3">
        <v>172</v>
      </c>
    </row>
    <row r="442" spans="1:6" x14ac:dyDescent="0.35">
      <c r="A442">
        <f t="shared" si="10"/>
        <v>860</v>
      </c>
      <c r="B442" s="1">
        <v>860</v>
      </c>
      <c r="C442" s="2" t="s">
        <v>528</v>
      </c>
      <c r="D442" s="6">
        <f t="shared" si="12"/>
        <v>22612</v>
      </c>
      <c r="E442" s="5"/>
      <c r="F442" s="3">
        <v>22612</v>
      </c>
    </row>
    <row r="443" spans="1:6" x14ac:dyDescent="0.35">
      <c r="A443">
        <f t="shared" si="10"/>
        <v>872</v>
      </c>
      <c r="B443" s="1">
        <v>872</v>
      </c>
      <c r="C443" s="2" t="s">
        <v>530</v>
      </c>
      <c r="D443" s="6">
        <f t="shared" si="12"/>
        <v>14838</v>
      </c>
      <c r="E443" s="5"/>
      <c r="F443" s="3">
        <v>14838</v>
      </c>
    </row>
    <row r="444" spans="1:6" x14ac:dyDescent="0.35">
      <c r="A444">
        <f t="shared" si="10"/>
        <v>878</v>
      </c>
      <c r="B444" s="1">
        <v>878</v>
      </c>
      <c r="C444" s="2" t="s">
        <v>533</v>
      </c>
      <c r="D444" s="6">
        <f t="shared" si="12"/>
        <v>3800</v>
      </c>
      <c r="E444" s="5"/>
      <c r="F444" s="3">
        <v>3800</v>
      </c>
    </row>
    <row r="445" spans="1:6" x14ac:dyDescent="0.35">
      <c r="A445">
        <f t="shared" si="10"/>
        <v>885</v>
      </c>
      <c r="B445" s="1">
        <v>885</v>
      </c>
      <c r="C445" s="2" t="s">
        <v>535</v>
      </c>
      <c r="D445" s="6">
        <f t="shared" si="12"/>
        <v>2895</v>
      </c>
      <c r="E445" s="5"/>
      <c r="F445" s="3">
        <v>2895</v>
      </c>
    </row>
    <row r="446" spans="1:6" x14ac:dyDescent="0.35">
      <c r="E446" s="3"/>
      <c r="F446" s="3"/>
    </row>
    <row r="447" spans="1:6" hidden="1" x14ac:dyDescent="0.35">
      <c r="A447">
        <f>VALUE(B447)</f>
        <v>445</v>
      </c>
      <c r="B447">
        <v>445</v>
      </c>
      <c r="C447" t="s">
        <v>538</v>
      </c>
      <c r="E447" s="3"/>
      <c r="F447" s="3">
        <v>0</v>
      </c>
    </row>
    <row r="448" spans="1:6" hidden="1" x14ac:dyDescent="0.35">
      <c r="A448">
        <f t="shared" ref="A448:A475" si="13">VALUE(B448)</f>
        <v>447</v>
      </c>
      <c r="B448">
        <v>447</v>
      </c>
      <c r="C448" t="s">
        <v>539</v>
      </c>
      <c r="E448" s="3"/>
      <c r="F448" s="3">
        <v>0</v>
      </c>
    </row>
    <row r="449" spans="1:6" hidden="1" x14ac:dyDescent="0.35">
      <c r="A449">
        <f t="shared" si="13"/>
        <v>414</v>
      </c>
      <c r="B449">
        <v>414</v>
      </c>
      <c r="C449" t="s">
        <v>540</v>
      </c>
      <c r="E449" s="3"/>
      <c r="F449" s="3">
        <v>0</v>
      </c>
    </row>
    <row r="450" spans="1:6" hidden="1" x14ac:dyDescent="0.35">
      <c r="A450">
        <f t="shared" si="13"/>
        <v>428</v>
      </c>
      <c r="B450">
        <v>428</v>
      </c>
      <c r="C450" t="s">
        <v>541</v>
      </c>
      <c r="E450" s="3"/>
      <c r="F450" s="3">
        <v>0</v>
      </c>
    </row>
    <row r="451" spans="1:6" hidden="1" x14ac:dyDescent="0.35">
      <c r="A451">
        <f t="shared" si="13"/>
        <v>410</v>
      </c>
      <c r="B451">
        <v>410</v>
      </c>
      <c r="C451" t="s">
        <v>542</v>
      </c>
      <c r="E451" s="3"/>
      <c r="F451" s="3">
        <v>0</v>
      </c>
    </row>
    <row r="452" spans="1:6" hidden="1" x14ac:dyDescent="0.35">
      <c r="A452">
        <f t="shared" si="13"/>
        <v>446</v>
      </c>
      <c r="B452">
        <v>446</v>
      </c>
      <c r="C452" t="s">
        <v>543</v>
      </c>
      <c r="E452" s="3"/>
      <c r="F452" s="3">
        <v>0</v>
      </c>
    </row>
    <row r="453" spans="1:6" hidden="1" x14ac:dyDescent="0.35">
      <c r="A453">
        <f t="shared" si="13"/>
        <v>499</v>
      </c>
      <c r="B453">
        <v>499</v>
      </c>
      <c r="C453" t="s">
        <v>544</v>
      </c>
      <c r="E453" s="3"/>
      <c r="F453" s="3">
        <v>0</v>
      </c>
    </row>
    <row r="454" spans="1:6" hidden="1" x14ac:dyDescent="0.35">
      <c r="A454">
        <f t="shared" si="13"/>
        <v>3516</v>
      </c>
      <c r="B454">
        <v>3516</v>
      </c>
      <c r="C454" t="s">
        <v>545</v>
      </c>
      <c r="E454" s="3"/>
      <c r="F454" s="3">
        <v>0</v>
      </c>
    </row>
    <row r="455" spans="1:6" hidden="1" x14ac:dyDescent="0.35">
      <c r="A455">
        <f t="shared" si="13"/>
        <v>466</v>
      </c>
      <c r="B455">
        <v>466</v>
      </c>
      <c r="C455" t="s">
        <v>546</v>
      </c>
      <c r="E455" s="3"/>
      <c r="F455" s="3">
        <v>0</v>
      </c>
    </row>
    <row r="456" spans="1:6" hidden="1" x14ac:dyDescent="0.35">
      <c r="A456">
        <f t="shared" si="13"/>
        <v>470</v>
      </c>
      <c r="B456">
        <v>470</v>
      </c>
      <c r="C456" t="s">
        <v>547</v>
      </c>
      <c r="E456" s="3"/>
      <c r="F456" s="3">
        <v>0</v>
      </c>
    </row>
    <row r="457" spans="1:6" hidden="1" x14ac:dyDescent="0.35">
      <c r="A457">
        <f t="shared" si="13"/>
        <v>3513</v>
      </c>
      <c r="B457">
        <v>3513</v>
      </c>
      <c r="C457" t="s">
        <v>548</v>
      </c>
      <c r="E457" s="3"/>
      <c r="F457" s="3">
        <v>0</v>
      </c>
    </row>
    <row r="458" spans="1:6" hidden="1" x14ac:dyDescent="0.35">
      <c r="A458">
        <f t="shared" si="13"/>
        <v>3515</v>
      </c>
      <c r="B458">
        <v>3515</v>
      </c>
      <c r="C458" t="s">
        <v>549</v>
      </c>
      <c r="E458" s="3"/>
      <c r="F458" s="3">
        <v>0</v>
      </c>
    </row>
    <row r="459" spans="1:6" hidden="1" x14ac:dyDescent="0.35">
      <c r="A459">
        <f t="shared" si="13"/>
        <v>493</v>
      </c>
      <c r="B459">
        <v>493</v>
      </c>
      <c r="C459" t="s">
        <v>550</v>
      </c>
      <c r="E459" s="3"/>
      <c r="F459" s="3">
        <v>0</v>
      </c>
    </row>
    <row r="460" spans="1:6" hidden="1" x14ac:dyDescent="0.35">
      <c r="A460">
        <f t="shared" si="13"/>
        <v>3518</v>
      </c>
      <c r="B460">
        <v>3518</v>
      </c>
      <c r="C460" t="s">
        <v>551</v>
      </c>
      <c r="E460" s="3"/>
      <c r="F460" s="3">
        <v>0</v>
      </c>
    </row>
    <row r="461" spans="1:6" hidden="1" x14ac:dyDescent="0.35">
      <c r="A461">
        <f t="shared" si="13"/>
        <v>3508</v>
      </c>
      <c r="B461">
        <v>3508</v>
      </c>
      <c r="C461" t="s">
        <v>552</v>
      </c>
      <c r="E461" s="3"/>
      <c r="F461" s="3">
        <v>0</v>
      </c>
    </row>
    <row r="462" spans="1:6" hidden="1" x14ac:dyDescent="0.35">
      <c r="A462">
        <f t="shared" si="13"/>
        <v>494</v>
      </c>
      <c r="B462">
        <v>494</v>
      </c>
      <c r="C462" t="s">
        <v>553</v>
      </c>
      <c r="E462" s="3"/>
      <c r="F462" s="3">
        <v>0</v>
      </c>
    </row>
    <row r="463" spans="1:6" hidden="1" x14ac:dyDescent="0.35">
      <c r="A463">
        <f t="shared" si="13"/>
        <v>3506</v>
      </c>
      <c r="B463">
        <v>3506</v>
      </c>
      <c r="C463" t="s">
        <v>554</v>
      </c>
      <c r="E463" s="3"/>
      <c r="F463" s="3">
        <v>0</v>
      </c>
    </row>
    <row r="464" spans="1:6" hidden="1" x14ac:dyDescent="0.35">
      <c r="A464">
        <f t="shared" si="13"/>
        <v>483</v>
      </c>
      <c r="B464">
        <v>483</v>
      </c>
      <c r="C464" t="s">
        <v>555</v>
      </c>
      <c r="E464" s="3"/>
      <c r="F464" s="3">
        <v>0</v>
      </c>
    </row>
    <row r="465" spans="1:6" hidden="1" x14ac:dyDescent="0.35">
      <c r="E465" s="3"/>
      <c r="F465" s="3">
        <v>0</v>
      </c>
    </row>
    <row r="466" spans="1:6" x14ac:dyDescent="0.35">
      <c r="A466">
        <f t="shared" si="13"/>
        <v>409</v>
      </c>
      <c r="B466">
        <v>409</v>
      </c>
      <c r="C466" t="s">
        <v>556</v>
      </c>
      <c r="E466" s="3"/>
      <c r="F466" s="3">
        <v>8291</v>
      </c>
    </row>
    <row r="467" spans="1:6" x14ac:dyDescent="0.35">
      <c r="A467">
        <f t="shared" si="13"/>
        <v>491</v>
      </c>
      <c r="B467">
        <v>491</v>
      </c>
      <c r="C467" t="s">
        <v>557</v>
      </c>
      <c r="F467" s="3">
        <v>30537</v>
      </c>
    </row>
    <row r="468" spans="1:6" x14ac:dyDescent="0.35">
      <c r="A468">
        <f t="shared" si="13"/>
        <v>481</v>
      </c>
      <c r="B468">
        <v>481</v>
      </c>
      <c r="C468" t="s">
        <v>558</v>
      </c>
      <c r="F468" s="3">
        <v>10160</v>
      </c>
    </row>
    <row r="469" spans="1:6" x14ac:dyDescent="0.35">
      <c r="A469">
        <f t="shared" si="13"/>
        <v>446</v>
      </c>
      <c r="B469">
        <v>446</v>
      </c>
      <c r="C469" t="s">
        <v>543</v>
      </c>
      <c r="F469" s="3">
        <v>11668</v>
      </c>
    </row>
    <row r="470" spans="1:6" x14ac:dyDescent="0.35">
      <c r="A470">
        <f t="shared" si="13"/>
        <v>469</v>
      </c>
      <c r="B470">
        <v>469</v>
      </c>
      <c r="C470" t="s">
        <v>559</v>
      </c>
      <c r="F470" s="3">
        <v>14000</v>
      </c>
    </row>
    <row r="471" spans="1:6" x14ac:dyDescent="0.35">
      <c r="A471">
        <f t="shared" si="13"/>
        <v>3513</v>
      </c>
      <c r="B471">
        <v>3513</v>
      </c>
      <c r="C471" t="s">
        <v>548</v>
      </c>
      <c r="F471" s="3">
        <v>525</v>
      </c>
    </row>
    <row r="472" spans="1:6" x14ac:dyDescent="0.35">
      <c r="A472">
        <f t="shared" si="13"/>
        <v>493</v>
      </c>
      <c r="B472">
        <v>493</v>
      </c>
      <c r="C472" t="s">
        <v>550</v>
      </c>
      <c r="F472" s="3">
        <v>7506</v>
      </c>
    </row>
    <row r="473" spans="1:6" x14ac:dyDescent="0.35">
      <c r="A473">
        <f t="shared" si="13"/>
        <v>3518</v>
      </c>
      <c r="B473">
        <v>3518</v>
      </c>
      <c r="C473" t="s">
        <v>551</v>
      </c>
      <c r="F473" s="3">
        <v>245</v>
      </c>
    </row>
    <row r="474" spans="1:6" x14ac:dyDescent="0.35">
      <c r="A474">
        <f t="shared" si="13"/>
        <v>3508</v>
      </c>
      <c r="B474">
        <v>3508</v>
      </c>
      <c r="C474" t="s">
        <v>552</v>
      </c>
      <c r="F474" s="3">
        <v>1049</v>
      </c>
    </row>
    <row r="475" spans="1:6" x14ac:dyDescent="0.35">
      <c r="A475">
        <f t="shared" si="13"/>
        <v>487</v>
      </c>
      <c r="B475">
        <v>487</v>
      </c>
      <c r="C475" t="s">
        <v>560</v>
      </c>
      <c r="F475" s="3">
        <v>42745</v>
      </c>
    </row>
    <row r="477" spans="1:6" x14ac:dyDescent="0.35">
      <c r="F477" s="4">
        <f>SUM(F263:F475)</f>
        <v>11527248</v>
      </c>
    </row>
  </sheetData>
  <sortState xmlns:xlrd2="http://schemas.microsoft.com/office/spreadsheetml/2017/richdata2" ref="A263:F445">
    <sortCondition ref="A263:A44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ABE31071780243B2E68C5BEE851FF0" ma:contentTypeVersion="7" ma:contentTypeDescription="Create a new document." ma:contentTypeScope="" ma:versionID="932777f63652a16c6a4209a75eafd2df">
  <xsd:schema xmlns:xsd="http://www.w3.org/2001/XMLSchema" xmlns:xs="http://www.w3.org/2001/XMLSchema" xmlns:p="http://schemas.microsoft.com/office/2006/metadata/properties" xmlns:ns3="6d1ab2f6-91f9-4f14-952a-3f3eb0d68341" xmlns:ns4="8f2fdac3-5421-455f-b4e4-df6141b3176a" targetNamespace="http://schemas.microsoft.com/office/2006/metadata/properties" ma:root="true" ma:fieldsID="c8d6931e71984ceabfa028dd293a9a6c" ns3:_="" ns4:_="">
    <xsd:import namespace="6d1ab2f6-91f9-4f14-952a-3f3eb0d68341"/>
    <xsd:import namespace="8f2fdac3-5421-455f-b4e4-df6141b317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ab2f6-91f9-4f14-952a-3f3eb0d68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fdac3-5421-455f-b4e4-df6141b3176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79E924-982A-4E54-9AEC-A7C7A72E18A9}">
  <ds:schemaRefs>
    <ds:schemaRef ds:uri="http://www.w3.org/XML/1998/namespace"/>
    <ds:schemaRef ds:uri="6d1ab2f6-91f9-4f14-952a-3f3eb0d68341"/>
    <ds:schemaRef ds:uri="8f2fdac3-5421-455f-b4e4-df6141b3176a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671B0F7-F036-4E78-9180-D097510777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1F4396-7EE0-46FA-A87C-1395BE218D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1ab2f6-91f9-4f14-952a-3f3eb0d68341"/>
    <ds:schemaRef ds:uri="8f2fdac3-5421-455f-b4e4-df6141b317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Regional</vt:lpstr>
      <vt:lpstr>OOD VOC</vt:lpstr>
      <vt:lpstr>HOMELESS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FY2022 Transportation Reimbursements</dc:title>
  <dc:creator>DESE</dc:creator>
  <cp:lastModifiedBy>Zou, Dong (EOE)</cp:lastModifiedBy>
  <dcterms:created xsi:type="dcterms:W3CDTF">2022-06-16T05:38:31Z</dcterms:created>
  <dcterms:modified xsi:type="dcterms:W3CDTF">2023-07-31T15:43:19Z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Jul 31 2023 12:00AM</vt:lpwstr>
  </property>
</Properties>
</file>