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ou\Desktop\10567\"/>
    </mc:Choice>
  </mc:AlternateContent>
  <bookViews>
    <workbookView xWindow="0" yWindow="90" windowWidth="13770" windowHeight="7815"/>
  </bookViews>
  <sheets>
    <sheet name="Appendix A" sheetId="1" r:id="rId1"/>
  </sheets>
  <externalReferences>
    <externalReference r:id="rId2"/>
  </externalReferences>
  <definedNames>
    <definedName name="Dist_Code">'[1]District Codes'!$E$2:$F$102</definedName>
    <definedName name="FY16_Grants">'[1]FY16 Grants'!$B$6:$F$68</definedName>
    <definedName name="FY17_Allotments">'[1]Grant Summary'!$B$5:$D$70</definedName>
    <definedName name="Selected_pop_2015_16">[1]selectedpopulations!$B$4:$L$1859</definedName>
  </definedNames>
  <calcPr calcId="162913"/>
</workbook>
</file>

<file path=xl/calcChain.xml><?xml version="1.0" encoding="utf-8"?>
<calcChain xmlns="http://schemas.openxmlformats.org/spreadsheetml/2006/main">
  <c r="F6" i="1" l="1"/>
  <c r="F36" i="1"/>
  <c r="F35" i="1"/>
  <c r="F34" i="1"/>
  <c r="F32" i="1"/>
  <c r="F31" i="1"/>
  <c r="F30" i="1"/>
  <c r="F29" i="1"/>
  <c r="F27" i="1"/>
  <c r="F26" i="1"/>
  <c r="F24" i="1"/>
  <c r="F23" i="1"/>
  <c r="F22" i="1"/>
  <c r="F21" i="1"/>
  <c r="F19" i="1"/>
  <c r="F18" i="1"/>
  <c r="F17" i="1"/>
  <c r="F16" i="1"/>
  <c r="F15" i="1"/>
  <c r="F14" i="1"/>
  <c r="F13" i="1"/>
  <c r="F12" i="1"/>
  <c r="F10" i="1"/>
  <c r="F9" i="1"/>
  <c r="F8" i="1"/>
  <c r="F7" i="1"/>
  <c r="F5" i="1"/>
</calcChain>
</file>

<file path=xl/sharedStrings.xml><?xml version="1.0" encoding="utf-8"?>
<sst xmlns="http://schemas.openxmlformats.org/spreadsheetml/2006/main" count="69" uniqueCount="69">
  <si>
    <t>State Targeted Assistance</t>
  </si>
  <si>
    <t>Title I School Improvement</t>
  </si>
  <si>
    <t>Total DSAC Grant</t>
  </si>
  <si>
    <t>Region</t>
  </si>
  <si>
    <t>Code</t>
  </si>
  <si>
    <t>District</t>
  </si>
  <si>
    <t>Fund code 220-E</t>
  </si>
  <si>
    <t>Fund code 323-B</t>
  </si>
  <si>
    <t>Berkshires</t>
  </si>
  <si>
    <t>0603</t>
  </si>
  <si>
    <t>Adams-Cheshire</t>
  </si>
  <si>
    <t>0061</t>
  </si>
  <si>
    <t>Chicopee</t>
  </si>
  <si>
    <t>0191</t>
  </si>
  <si>
    <t>Monson</t>
  </si>
  <si>
    <t>0209</t>
  </si>
  <si>
    <t>North Adams</t>
  </si>
  <si>
    <t>0210</t>
  </si>
  <si>
    <t>Northampton</t>
  </si>
  <si>
    <t>0236</t>
  </si>
  <si>
    <t>Pittsfield</t>
  </si>
  <si>
    <t>Central</t>
  </si>
  <si>
    <t>0615</t>
  </si>
  <si>
    <t>Athol-Royalston</t>
  </si>
  <si>
    <t>0097</t>
  </si>
  <si>
    <t>Fitchburg</t>
  </si>
  <si>
    <t>0103</t>
  </si>
  <si>
    <t>Gardner</t>
  </si>
  <si>
    <t>0153</t>
  </si>
  <si>
    <t>Leominster</t>
  </si>
  <si>
    <t>0214</t>
  </si>
  <si>
    <t>Northbridge</t>
  </si>
  <si>
    <t>0767</t>
  </si>
  <si>
    <t>Spencer-E Brookfield</t>
  </si>
  <si>
    <t>0316</t>
  </si>
  <si>
    <t>Webster</t>
  </si>
  <si>
    <t>0343</t>
  </si>
  <si>
    <t>Winchendon</t>
  </si>
  <si>
    <t>Greater Boston</t>
  </si>
  <si>
    <t>0057</t>
  </si>
  <si>
    <t>Chelsea</t>
  </si>
  <si>
    <t>0100</t>
  </si>
  <si>
    <t>Framingham</t>
  </si>
  <si>
    <t>0262</t>
  </si>
  <si>
    <t>Saugus</t>
  </si>
  <si>
    <t>0308</t>
  </si>
  <si>
    <t>Waltham</t>
  </si>
  <si>
    <t>Northeast</t>
  </si>
  <si>
    <t>0128</t>
  </si>
  <si>
    <t>Haverhill</t>
  </si>
  <si>
    <t>0258</t>
  </si>
  <si>
    <t>Salem</t>
  </si>
  <si>
    <t>Pioneer Valley</t>
  </si>
  <si>
    <t>0674</t>
  </si>
  <si>
    <t>Gill-Montague</t>
  </si>
  <si>
    <t>0223</t>
  </si>
  <si>
    <t>Orange</t>
  </si>
  <si>
    <t>0227</t>
  </si>
  <si>
    <t>Palmer</t>
  </si>
  <si>
    <t>0325</t>
  </si>
  <si>
    <t>Westfield</t>
  </si>
  <si>
    <t>Southeast</t>
  </si>
  <si>
    <t>0244</t>
  </si>
  <si>
    <t>Randolph</t>
  </si>
  <si>
    <t>0293</t>
  </si>
  <si>
    <t>Taunton</t>
  </si>
  <si>
    <t>0336</t>
  </si>
  <si>
    <t>Weymouth</t>
  </si>
  <si>
    <t>Appendix A:  FY18 District and School Assistance Grant Allotment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</si>
</sst>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</cellStyleXfs>
  <cellXfs count="22">
    <xf numFmtId="0" fontId="0" fillId="0" borderId="0" xfId="0"/>
    <xf numFmtId="0" fontId="0" fillId="2" borderId="0" xfId="0" applyFill="1"/>
    <xf numFmtId="0" fontId="3" fillId="2" borderId="0" xfId="0" applyFont="1" applyFill="1"/>
    <xf numFmtId="164" fontId="4" fillId="2" borderId="0" xfId="1" applyNumberFormat="1" applyFont="1" applyFill="1" applyAlignment="1">
      <alignment horizontal="right"/>
    </xf>
    <xf numFmtId="164" fontId="0" fillId="2" borderId="0" xfId="0" applyNumberFormat="1" applyFill="1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right"/>
    </xf>
    <xf numFmtId="0" fontId="6" fillId="2" borderId="0" xfId="0" applyFont="1" applyFill="1"/>
    <xf numFmtId="4" fontId="4" fillId="2" borderId="1" xfId="2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left" vertical="center"/>
    </xf>
    <xf numFmtId="164" fontId="8" fillId="2" borderId="1" xfId="0" applyNumberFormat="1" applyFont="1" applyFill="1" applyBorder="1"/>
    <xf numFmtId="4" fontId="4" fillId="2" borderId="0" xfId="2" applyNumberFormat="1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left" vertical="center"/>
    </xf>
    <xf numFmtId="164" fontId="8" fillId="2" borderId="0" xfId="0" applyNumberFormat="1" applyFont="1" applyFill="1" applyBorder="1"/>
    <xf numFmtId="0" fontId="6" fillId="2" borderId="0" xfId="0" applyFont="1" applyFill="1" applyBorder="1"/>
    <xf numFmtId="164" fontId="9" fillId="2" borderId="0" xfId="0" applyNumberFormat="1" applyFont="1" applyFill="1" applyBorder="1"/>
    <xf numFmtId="0" fontId="0" fillId="2" borderId="0" xfId="0" applyFill="1" applyBorder="1"/>
    <xf numFmtId="164" fontId="9" fillId="2" borderId="1" xfId="0" applyNumberFormat="1" applyFont="1" applyFill="1" applyBorder="1"/>
    <xf numFmtId="0" fontId="2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</cellXfs>
  <cellStyles count="9">
    <cellStyle name="Currency" xfId="1" builtinId="4"/>
    <cellStyle name="Currency 2" xfId="4"/>
    <cellStyle name="Normal" xfId="0" builtinId="0"/>
    <cellStyle name="Normal 2" xfId="5"/>
    <cellStyle name="Normal 2 2" xfId="6"/>
    <cellStyle name="Normal 5" xfId="7"/>
    <cellStyle name="Normal 5 2" xfId="8"/>
    <cellStyle name="Normal_Copy of 2009 Preliminary List of Districts and Schools with NCLB Accountability Status 082709 (3)" xfId="2"/>
    <cellStyle name="Normal_school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oe.mass.edu/Users/dep/Desktop/FY17%20Budget%20&amp;%20Grant%20Planning/DSAC%20Grant%20Calculator%2010.17.16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Calculations"/>
      <sheetName val="DSAC-Served Schools"/>
      <sheetName val="selectedpopulations"/>
      <sheetName val="District Codes"/>
      <sheetName val="Appendix A"/>
      <sheetName val="Grant Summary"/>
      <sheetName val="FY16 Grants"/>
    </sheetNames>
    <sheetDataSet>
      <sheetData sheetId="0"/>
      <sheetData sheetId="1"/>
      <sheetData sheetId="2">
        <row r="4">
          <cell r="B4" t="str">
            <v>04450105</v>
          </cell>
          <cell r="C4">
            <v>377</v>
          </cell>
          <cell r="D4">
            <v>26.4</v>
          </cell>
          <cell r="E4">
            <v>107</v>
          </cell>
          <cell r="F4">
            <v>7.5</v>
          </cell>
          <cell r="G4">
            <v>147</v>
          </cell>
          <cell r="H4">
            <v>10.3</v>
          </cell>
          <cell r="I4">
            <v>706</v>
          </cell>
          <cell r="J4">
            <v>49.5</v>
          </cell>
          <cell r="K4">
            <v>473</v>
          </cell>
          <cell r="L4">
            <v>33.200000000000003</v>
          </cell>
        </row>
        <row r="5">
          <cell r="B5" t="str">
            <v>00010505</v>
          </cell>
          <cell r="C5">
            <v>16</v>
          </cell>
          <cell r="D5">
            <v>3.5</v>
          </cell>
          <cell r="E5">
            <v>6</v>
          </cell>
          <cell r="F5">
            <v>1.3</v>
          </cell>
          <cell r="G5">
            <v>49</v>
          </cell>
          <cell r="H5">
            <v>10.9</v>
          </cell>
          <cell r="I5">
            <v>135</v>
          </cell>
          <cell r="J5">
            <v>29.9</v>
          </cell>
          <cell r="K5">
            <v>92</v>
          </cell>
          <cell r="L5">
            <v>20.399999999999999</v>
          </cell>
        </row>
        <row r="6">
          <cell r="B6" t="str">
            <v>00010003</v>
          </cell>
          <cell r="C6">
            <v>45</v>
          </cell>
          <cell r="D6">
            <v>7.1</v>
          </cell>
          <cell r="E6">
            <v>26</v>
          </cell>
          <cell r="F6">
            <v>4.0999999999999996</v>
          </cell>
          <cell r="G6">
            <v>80</v>
          </cell>
          <cell r="H6">
            <v>12.6</v>
          </cell>
          <cell r="I6">
            <v>203</v>
          </cell>
          <cell r="J6">
            <v>32.1</v>
          </cell>
          <cell r="K6">
            <v>131</v>
          </cell>
          <cell r="L6">
            <v>20.7</v>
          </cell>
        </row>
        <row r="7">
          <cell r="B7" t="str">
            <v>00010002</v>
          </cell>
          <cell r="C7">
            <v>18</v>
          </cell>
          <cell r="D7">
            <v>9.9</v>
          </cell>
          <cell r="E7">
            <v>8</v>
          </cell>
          <cell r="F7">
            <v>4.4000000000000004</v>
          </cell>
          <cell r="G7">
            <v>34</v>
          </cell>
          <cell r="H7">
            <v>18.7</v>
          </cell>
          <cell r="I7">
            <v>63</v>
          </cell>
          <cell r="J7">
            <v>34.6</v>
          </cell>
          <cell r="K7">
            <v>29</v>
          </cell>
          <cell r="L7">
            <v>15.9</v>
          </cell>
        </row>
        <row r="8">
          <cell r="B8" t="str">
            <v>00010405</v>
          </cell>
          <cell r="C8">
            <v>14</v>
          </cell>
          <cell r="D8">
            <v>4.2</v>
          </cell>
          <cell r="E8">
            <v>4</v>
          </cell>
          <cell r="F8">
            <v>1.2</v>
          </cell>
          <cell r="G8">
            <v>33</v>
          </cell>
          <cell r="H8">
            <v>9.9</v>
          </cell>
          <cell r="I8">
            <v>98</v>
          </cell>
          <cell r="J8">
            <v>29.3</v>
          </cell>
          <cell r="K8">
            <v>59</v>
          </cell>
          <cell r="L8">
            <v>17.7</v>
          </cell>
        </row>
        <row r="9">
          <cell r="B9" t="str">
            <v>00010015</v>
          </cell>
          <cell r="C9">
            <v>11</v>
          </cell>
          <cell r="D9">
            <v>3.3</v>
          </cell>
          <cell r="E9">
            <v>4</v>
          </cell>
          <cell r="F9">
            <v>1.2</v>
          </cell>
          <cell r="G9">
            <v>38</v>
          </cell>
          <cell r="H9">
            <v>11.4</v>
          </cell>
          <cell r="I9">
            <v>105</v>
          </cell>
          <cell r="J9">
            <v>31.4</v>
          </cell>
          <cell r="K9">
            <v>69</v>
          </cell>
          <cell r="L9">
            <v>20.7</v>
          </cell>
        </row>
        <row r="10">
          <cell r="B10" t="str">
            <v>04120530</v>
          </cell>
          <cell r="C10">
            <v>68</v>
          </cell>
          <cell r="D10">
            <v>13</v>
          </cell>
          <cell r="E10">
            <v>35</v>
          </cell>
          <cell r="F10">
            <v>6.7</v>
          </cell>
          <cell r="G10">
            <v>120</v>
          </cell>
          <cell r="H10">
            <v>22.9</v>
          </cell>
          <cell r="I10">
            <v>263</v>
          </cell>
          <cell r="J10">
            <v>50.2</v>
          </cell>
          <cell r="K10">
            <v>158</v>
          </cell>
          <cell r="L10">
            <v>30.2</v>
          </cell>
        </row>
        <row r="11">
          <cell r="B11" t="str">
            <v>06000505</v>
          </cell>
          <cell r="C11">
            <v>271</v>
          </cell>
          <cell r="D11">
            <v>14.2</v>
          </cell>
          <cell r="E11">
            <v>20</v>
          </cell>
          <cell r="F11">
            <v>1.1000000000000001</v>
          </cell>
          <cell r="G11">
            <v>246</v>
          </cell>
          <cell r="H11">
            <v>12.9</v>
          </cell>
          <cell r="I11">
            <v>337</v>
          </cell>
          <cell r="J11">
            <v>17.7</v>
          </cell>
          <cell r="K11">
            <v>88</v>
          </cell>
          <cell r="L11">
            <v>4.5999999999999996</v>
          </cell>
        </row>
        <row r="12">
          <cell r="B12" t="str">
            <v>06000005</v>
          </cell>
          <cell r="C12">
            <v>29</v>
          </cell>
          <cell r="D12">
            <v>6.7</v>
          </cell>
          <cell r="E12">
            <v>10</v>
          </cell>
          <cell r="F12">
            <v>2.2999999999999998</v>
          </cell>
          <cell r="G12">
            <v>76</v>
          </cell>
          <cell r="H12">
            <v>17.5</v>
          </cell>
          <cell r="I12">
            <v>110</v>
          </cell>
          <cell r="J12">
            <v>25.3</v>
          </cell>
          <cell r="K12">
            <v>31</v>
          </cell>
          <cell r="L12">
            <v>7.1</v>
          </cell>
        </row>
        <row r="13">
          <cell r="B13" t="str">
            <v>06000020</v>
          </cell>
          <cell r="C13">
            <v>98</v>
          </cell>
          <cell r="D13">
            <v>20.6</v>
          </cell>
          <cell r="E13">
            <v>34</v>
          </cell>
          <cell r="F13">
            <v>7.1</v>
          </cell>
          <cell r="G13">
            <v>75</v>
          </cell>
          <cell r="H13">
            <v>15.8</v>
          </cell>
          <cell r="I13">
            <v>136</v>
          </cell>
          <cell r="J13">
            <v>28.6</v>
          </cell>
          <cell r="K13">
            <v>23</v>
          </cell>
          <cell r="L13">
            <v>4.8</v>
          </cell>
        </row>
        <row r="14">
          <cell r="B14" t="str">
            <v>06000030</v>
          </cell>
          <cell r="C14">
            <v>92</v>
          </cell>
          <cell r="D14">
            <v>21.2</v>
          </cell>
          <cell r="E14">
            <v>47</v>
          </cell>
          <cell r="F14">
            <v>10.8</v>
          </cell>
          <cell r="G14">
            <v>75</v>
          </cell>
          <cell r="H14">
            <v>17.3</v>
          </cell>
          <cell r="I14">
            <v>129</v>
          </cell>
          <cell r="J14">
            <v>29.7</v>
          </cell>
          <cell r="K14">
            <v>20</v>
          </cell>
          <cell r="L14">
            <v>4.5999999999999996</v>
          </cell>
        </row>
        <row r="15">
          <cell r="B15" t="str">
            <v>06000015</v>
          </cell>
          <cell r="C15">
            <v>89</v>
          </cell>
          <cell r="D15">
            <v>19</v>
          </cell>
          <cell r="E15">
            <v>36</v>
          </cell>
          <cell r="F15">
            <v>7.7</v>
          </cell>
          <cell r="G15">
            <v>71</v>
          </cell>
          <cell r="H15">
            <v>15.1</v>
          </cell>
          <cell r="I15">
            <v>132</v>
          </cell>
          <cell r="J15">
            <v>28.1</v>
          </cell>
          <cell r="K15">
            <v>34</v>
          </cell>
          <cell r="L15">
            <v>7.2</v>
          </cell>
        </row>
        <row r="16">
          <cell r="B16" t="str">
            <v>06000010</v>
          </cell>
          <cell r="C16">
            <v>65</v>
          </cell>
          <cell r="D16">
            <v>11</v>
          </cell>
          <cell r="E16">
            <v>28</v>
          </cell>
          <cell r="F16">
            <v>4.7</v>
          </cell>
          <cell r="G16">
            <v>120</v>
          </cell>
          <cell r="H16">
            <v>20.3</v>
          </cell>
          <cell r="I16">
            <v>169</v>
          </cell>
          <cell r="J16">
            <v>28.6</v>
          </cell>
          <cell r="K16">
            <v>30</v>
          </cell>
          <cell r="L16">
            <v>5.0999999999999996</v>
          </cell>
        </row>
        <row r="17">
          <cell r="B17" t="str">
            <v>06000025</v>
          </cell>
          <cell r="C17">
            <v>83</v>
          </cell>
          <cell r="D17">
            <v>19.399999999999999</v>
          </cell>
          <cell r="E17">
            <v>45</v>
          </cell>
          <cell r="F17">
            <v>10.5</v>
          </cell>
          <cell r="G17">
            <v>78</v>
          </cell>
          <cell r="H17">
            <v>18.2</v>
          </cell>
          <cell r="I17">
            <v>139</v>
          </cell>
          <cell r="J17">
            <v>32.5</v>
          </cell>
          <cell r="K17">
            <v>36</v>
          </cell>
          <cell r="L17">
            <v>8.4</v>
          </cell>
        </row>
        <row r="18">
          <cell r="B18" t="str">
            <v>06000405</v>
          </cell>
          <cell r="C18">
            <v>151</v>
          </cell>
          <cell r="D18">
            <v>17</v>
          </cell>
          <cell r="E18">
            <v>9</v>
          </cell>
          <cell r="F18">
            <v>1</v>
          </cell>
          <cell r="G18">
            <v>136</v>
          </cell>
          <cell r="H18">
            <v>15.3</v>
          </cell>
          <cell r="I18">
            <v>176</v>
          </cell>
          <cell r="J18">
            <v>19.8</v>
          </cell>
          <cell r="K18">
            <v>42</v>
          </cell>
          <cell r="L18">
            <v>4.7</v>
          </cell>
        </row>
        <row r="19">
          <cell r="B19" t="str">
            <v>00030025</v>
          </cell>
          <cell r="C19">
            <v>3</v>
          </cell>
          <cell r="D19">
            <v>0.5</v>
          </cell>
          <cell r="E19">
            <v>2</v>
          </cell>
          <cell r="F19">
            <v>0.4</v>
          </cell>
          <cell r="G19">
            <v>84</v>
          </cell>
          <cell r="H19">
            <v>15.4</v>
          </cell>
          <cell r="I19">
            <v>174</v>
          </cell>
          <cell r="J19">
            <v>31.8</v>
          </cell>
          <cell r="K19">
            <v>113</v>
          </cell>
          <cell r="L19">
            <v>20.7</v>
          </cell>
        </row>
        <row r="20">
          <cell r="B20" t="str">
            <v>00030305</v>
          </cell>
          <cell r="C20">
            <v>8</v>
          </cell>
          <cell r="D20">
            <v>1.9</v>
          </cell>
          <cell r="E20">
            <v>4</v>
          </cell>
          <cell r="F20">
            <v>0.9</v>
          </cell>
          <cell r="G20">
            <v>70</v>
          </cell>
          <cell r="H20">
            <v>16.5</v>
          </cell>
          <cell r="I20">
            <v>131</v>
          </cell>
          <cell r="J20">
            <v>31</v>
          </cell>
          <cell r="K20">
            <v>79</v>
          </cell>
          <cell r="L20">
            <v>18.7</v>
          </cell>
        </row>
        <row r="21">
          <cell r="B21" t="str">
            <v>06030004</v>
          </cell>
          <cell r="C21">
            <v>1</v>
          </cell>
          <cell r="D21">
            <v>0.4</v>
          </cell>
          <cell r="E21">
            <v>1</v>
          </cell>
          <cell r="F21">
            <v>0.4</v>
          </cell>
          <cell r="G21">
            <v>48</v>
          </cell>
          <cell r="H21">
            <v>20.3</v>
          </cell>
          <cell r="I21">
            <v>96</v>
          </cell>
          <cell r="J21">
            <v>40.700000000000003</v>
          </cell>
          <cell r="K21">
            <v>68</v>
          </cell>
          <cell r="L21">
            <v>28.8</v>
          </cell>
        </row>
        <row r="22">
          <cell r="B22" t="str">
            <v>06030505</v>
          </cell>
          <cell r="C22">
            <v>4</v>
          </cell>
          <cell r="D22">
            <v>0.6</v>
          </cell>
          <cell r="E22">
            <v>4</v>
          </cell>
          <cell r="F22">
            <v>0.6</v>
          </cell>
          <cell r="G22">
            <v>156</v>
          </cell>
          <cell r="H22">
            <v>23.5</v>
          </cell>
          <cell r="I22">
            <v>315</v>
          </cell>
          <cell r="J22">
            <v>47.4</v>
          </cell>
          <cell r="K22">
            <v>233</v>
          </cell>
          <cell r="L22">
            <v>35.1</v>
          </cell>
        </row>
        <row r="23">
          <cell r="B23" t="str">
            <v>06030020</v>
          </cell>
          <cell r="C23">
            <v>2</v>
          </cell>
          <cell r="D23">
            <v>0.4</v>
          </cell>
          <cell r="E23">
            <v>2</v>
          </cell>
          <cell r="F23">
            <v>0.4</v>
          </cell>
          <cell r="G23">
            <v>98</v>
          </cell>
          <cell r="H23">
            <v>21.3</v>
          </cell>
          <cell r="I23">
            <v>291</v>
          </cell>
          <cell r="J23">
            <v>63.1</v>
          </cell>
          <cell r="K23">
            <v>249</v>
          </cell>
          <cell r="L23">
            <v>54</v>
          </cell>
        </row>
        <row r="24">
          <cell r="B24" t="str">
            <v>04300305</v>
          </cell>
          <cell r="C24">
            <v>174</v>
          </cell>
          <cell r="D24">
            <v>17.600000000000001</v>
          </cell>
          <cell r="E24">
            <v>1</v>
          </cell>
          <cell r="F24">
            <v>0.1</v>
          </cell>
          <cell r="G24">
            <v>44</v>
          </cell>
          <cell r="H24">
            <v>4.4000000000000004</v>
          </cell>
          <cell r="I24">
            <v>101</v>
          </cell>
          <cell r="J24">
            <v>10.199999999999999</v>
          </cell>
          <cell r="K24">
            <v>56</v>
          </cell>
          <cell r="L24">
            <v>5.7</v>
          </cell>
        </row>
        <row r="25">
          <cell r="B25" t="str">
            <v>00050003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67</v>
          </cell>
          <cell r="H25">
            <v>39.9</v>
          </cell>
          <cell r="I25">
            <v>97</v>
          </cell>
          <cell r="J25">
            <v>57.7</v>
          </cell>
          <cell r="K25">
            <v>60</v>
          </cell>
          <cell r="L25">
            <v>35.700000000000003</v>
          </cell>
        </row>
        <row r="26">
          <cell r="B26" t="str">
            <v>00050505</v>
          </cell>
          <cell r="C26">
            <v>50</v>
          </cell>
          <cell r="D26">
            <v>4</v>
          </cell>
          <cell r="E26">
            <v>16</v>
          </cell>
          <cell r="F26">
            <v>1.3</v>
          </cell>
          <cell r="G26">
            <v>157</v>
          </cell>
          <cell r="H26">
            <v>12.6</v>
          </cell>
          <cell r="I26">
            <v>376</v>
          </cell>
          <cell r="J26">
            <v>30.1</v>
          </cell>
          <cell r="K26">
            <v>256</v>
          </cell>
          <cell r="L26">
            <v>20.5</v>
          </cell>
        </row>
        <row r="27">
          <cell r="B27" t="str">
            <v>00050405</v>
          </cell>
          <cell r="C27">
            <v>36</v>
          </cell>
          <cell r="D27">
            <v>6</v>
          </cell>
          <cell r="E27">
            <v>8</v>
          </cell>
          <cell r="F27">
            <v>1.3</v>
          </cell>
          <cell r="G27">
            <v>90</v>
          </cell>
          <cell r="H27">
            <v>15</v>
          </cell>
          <cell r="I27">
            <v>199</v>
          </cell>
          <cell r="J27">
            <v>33.1</v>
          </cell>
          <cell r="K27">
            <v>131</v>
          </cell>
          <cell r="L27">
            <v>21.8</v>
          </cell>
        </row>
        <row r="28">
          <cell r="B28" t="str">
            <v>00050020</v>
          </cell>
          <cell r="C28">
            <v>43</v>
          </cell>
          <cell r="D28">
            <v>11.8</v>
          </cell>
          <cell r="E28">
            <v>33</v>
          </cell>
          <cell r="F28">
            <v>9.1</v>
          </cell>
          <cell r="G28">
            <v>44</v>
          </cell>
          <cell r="H28">
            <v>12.1</v>
          </cell>
          <cell r="I28">
            <v>141</v>
          </cell>
          <cell r="J28">
            <v>38.700000000000003</v>
          </cell>
          <cell r="K28">
            <v>93</v>
          </cell>
          <cell r="L28">
            <v>25.5</v>
          </cell>
        </row>
        <row r="29">
          <cell r="B29" t="str">
            <v>00050010</v>
          </cell>
          <cell r="C29">
            <v>17</v>
          </cell>
          <cell r="D29">
            <v>5.8</v>
          </cell>
          <cell r="E29">
            <v>15</v>
          </cell>
          <cell r="F29">
            <v>5.0999999999999996</v>
          </cell>
          <cell r="G29">
            <v>57</v>
          </cell>
          <cell r="H29">
            <v>19.5</v>
          </cell>
          <cell r="I29">
            <v>134</v>
          </cell>
          <cell r="J29">
            <v>45.9</v>
          </cell>
          <cell r="K29">
            <v>93</v>
          </cell>
          <cell r="L29">
            <v>31.8</v>
          </cell>
        </row>
        <row r="30">
          <cell r="B30" t="str">
            <v>00050030</v>
          </cell>
          <cell r="C30">
            <v>47</v>
          </cell>
          <cell r="D30">
            <v>14.7</v>
          </cell>
          <cell r="E30">
            <v>39</v>
          </cell>
          <cell r="F30">
            <v>12.2</v>
          </cell>
          <cell r="G30">
            <v>49</v>
          </cell>
          <cell r="H30">
            <v>15.4</v>
          </cell>
          <cell r="I30">
            <v>138</v>
          </cell>
          <cell r="J30">
            <v>43.3</v>
          </cell>
          <cell r="K30">
            <v>90</v>
          </cell>
          <cell r="L30">
            <v>28.2</v>
          </cell>
        </row>
        <row r="31">
          <cell r="B31" t="str">
            <v>00050303</v>
          </cell>
          <cell r="C31">
            <v>47</v>
          </cell>
          <cell r="D31">
            <v>8.1</v>
          </cell>
          <cell r="E31">
            <v>11</v>
          </cell>
          <cell r="F31">
            <v>1.9</v>
          </cell>
          <cell r="G31">
            <v>88</v>
          </cell>
          <cell r="H31">
            <v>15.3</v>
          </cell>
          <cell r="I31">
            <v>220</v>
          </cell>
          <cell r="J31">
            <v>38.1</v>
          </cell>
          <cell r="K31">
            <v>149</v>
          </cell>
          <cell r="L31">
            <v>25.8</v>
          </cell>
        </row>
        <row r="32">
          <cell r="B32" t="str">
            <v>00050025</v>
          </cell>
          <cell r="C32">
            <v>55</v>
          </cell>
          <cell r="D32">
            <v>14.9</v>
          </cell>
          <cell r="E32">
            <v>51</v>
          </cell>
          <cell r="F32">
            <v>13.8</v>
          </cell>
          <cell r="G32">
            <v>51</v>
          </cell>
          <cell r="H32">
            <v>13.8</v>
          </cell>
          <cell r="I32">
            <v>173</v>
          </cell>
          <cell r="J32">
            <v>46.9</v>
          </cell>
          <cell r="K32">
            <v>121</v>
          </cell>
          <cell r="L32">
            <v>32.799999999999997</v>
          </cell>
        </row>
        <row r="33">
          <cell r="B33" t="str">
            <v>04090205</v>
          </cell>
          <cell r="C33">
            <v>50</v>
          </cell>
          <cell r="D33">
            <v>17.600000000000001</v>
          </cell>
          <cell r="E33">
            <v>26</v>
          </cell>
          <cell r="F33">
            <v>9.1999999999999993</v>
          </cell>
          <cell r="G33">
            <v>41</v>
          </cell>
          <cell r="H33">
            <v>14.4</v>
          </cell>
          <cell r="I33">
            <v>196</v>
          </cell>
          <cell r="J33">
            <v>69</v>
          </cell>
          <cell r="K33">
            <v>156</v>
          </cell>
          <cell r="L33">
            <v>54.9</v>
          </cell>
        </row>
        <row r="34">
          <cell r="B34" t="str">
            <v>00070005</v>
          </cell>
          <cell r="C34">
            <v>1</v>
          </cell>
          <cell r="D34">
            <v>0.2</v>
          </cell>
          <cell r="E34">
            <v>0</v>
          </cell>
          <cell r="F34">
            <v>0</v>
          </cell>
          <cell r="G34">
            <v>79</v>
          </cell>
          <cell r="H34">
            <v>18.899999999999999</v>
          </cell>
          <cell r="I34">
            <v>151</v>
          </cell>
          <cell r="J34">
            <v>36</v>
          </cell>
          <cell r="K34">
            <v>92</v>
          </cell>
          <cell r="L34">
            <v>22</v>
          </cell>
        </row>
        <row r="35">
          <cell r="B35" t="str">
            <v>00070505</v>
          </cell>
          <cell r="C35">
            <v>16</v>
          </cell>
          <cell r="D35">
            <v>2.6</v>
          </cell>
          <cell r="E35">
            <v>5</v>
          </cell>
          <cell r="F35">
            <v>0.8</v>
          </cell>
          <cell r="G35">
            <v>110</v>
          </cell>
          <cell r="H35">
            <v>17.899999999999999</v>
          </cell>
          <cell r="I35">
            <v>173</v>
          </cell>
          <cell r="J35">
            <v>28.1</v>
          </cell>
          <cell r="K35">
            <v>86</v>
          </cell>
          <cell r="L35">
            <v>14</v>
          </cell>
        </row>
        <row r="36">
          <cell r="B36" t="str">
            <v>00070515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17</v>
          </cell>
          <cell r="H36">
            <v>56.7</v>
          </cell>
          <cell r="I36">
            <v>24</v>
          </cell>
          <cell r="J36">
            <v>80</v>
          </cell>
          <cell r="K36">
            <v>19</v>
          </cell>
          <cell r="L36">
            <v>63.3</v>
          </cell>
        </row>
        <row r="37">
          <cell r="B37" t="str">
            <v>00070013</v>
          </cell>
          <cell r="C37">
            <v>13</v>
          </cell>
          <cell r="D37">
            <v>1.9</v>
          </cell>
          <cell r="E37">
            <v>3</v>
          </cell>
          <cell r="F37">
            <v>0.4</v>
          </cell>
          <cell r="G37">
            <v>125</v>
          </cell>
          <cell r="H37">
            <v>18</v>
          </cell>
          <cell r="I37">
            <v>219</v>
          </cell>
          <cell r="J37">
            <v>31.5</v>
          </cell>
          <cell r="K37">
            <v>129</v>
          </cell>
          <cell r="L37">
            <v>18.5</v>
          </cell>
        </row>
        <row r="38">
          <cell r="B38" t="str">
            <v>00070010</v>
          </cell>
          <cell r="C38">
            <v>29</v>
          </cell>
          <cell r="D38">
            <v>5.7</v>
          </cell>
          <cell r="E38">
            <v>19</v>
          </cell>
          <cell r="F38">
            <v>3.8</v>
          </cell>
          <cell r="G38">
            <v>119</v>
          </cell>
          <cell r="H38">
            <v>23.5</v>
          </cell>
          <cell r="I38">
            <v>228</v>
          </cell>
          <cell r="J38">
            <v>45.1</v>
          </cell>
          <cell r="K38">
            <v>140</v>
          </cell>
          <cell r="L38">
            <v>27.7</v>
          </cell>
        </row>
        <row r="39">
          <cell r="B39" t="str">
            <v>00080009</v>
          </cell>
          <cell r="C39">
            <v>112</v>
          </cell>
          <cell r="D39">
            <v>27</v>
          </cell>
          <cell r="E39">
            <v>75</v>
          </cell>
          <cell r="F39">
            <v>18.100000000000001</v>
          </cell>
          <cell r="G39">
            <v>81</v>
          </cell>
          <cell r="H39">
            <v>19.5</v>
          </cell>
          <cell r="I39">
            <v>191</v>
          </cell>
          <cell r="J39">
            <v>46</v>
          </cell>
          <cell r="K39">
            <v>98</v>
          </cell>
          <cell r="L39">
            <v>23.6</v>
          </cell>
        </row>
        <row r="40">
          <cell r="B40" t="str">
            <v>00080020</v>
          </cell>
          <cell r="C40">
            <v>91</v>
          </cell>
          <cell r="D40">
            <v>26.4</v>
          </cell>
          <cell r="E40">
            <v>64</v>
          </cell>
          <cell r="F40">
            <v>18.600000000000001</v>
          </cell>
          <cell r="G40">
            <v>70</v>
          </cell>
          <cell r="H40">
            <v>20.3</v>
          </cell>
          <cell r="I40">
            <v>176</v>
          </cell>
          <cell r="J40">
            <v>51</v>
          </cell>
          <cell r="K40">
            <v>112</v>
          </cell>
          <cell r="L40">
            <v>32.5</v>
          </cell>
        </row>
        <row r="41">
          <cell r="B41" t="str">
            <v>00080050</v>
          </cell>
          <cell r="C41">
            <v>100</v>
          </cell>
          <cell r="D41">
            <v>23.7</v>
          </cell>
          <cell r="E41">
            <v>57</v>
          </cell>
          <cell r="F41">
            <v>13.5</v>
          </cell>
          <cell r="G41">
            <v>63</v>
          </cell>
          <cell r="H41">
            <v>14.9</v>
          </cell>
          <cell r="I41">
            <v>197</v>
          </cell>
          <cell r="J41">
            <v>46.7</v>
          </cell>
          <cell r="K41">
            <v>122</v>
          </cell>
          <cell r="L41">
            <v>28.9</v>
          </cell>
        </row>
        <row r="42">
          <cell r="B42" t="str">
            <v>06050505</v>
          </cell>
          <cell r="C42">
            <v>160</v>
          </cell>
          <cell r="D42">
            <v>17.3</v>
          </cell>
          <cell r="E42">
            <v>32</v>
          </cell>
          <cell r="F42">
            <v>3.5</v>
          </cell>
          <cell r="G42">
            <v>181</v>
          </cell>
          <cell r="H42">
            <v>19.5</v>
          </cell>
          <cell r="I42">
            <v>314</v>
          </cell>
          <cell r="J42">
            <v>33.9</v>
          </cell>
          <cell r="K42">
            <v>161</v>
          </cell>
          <cell r="L42">
            <v>17.399999999999999</v>
          </cell>
        </row>
        <row r="43">
          <cell r="B43" t="str">
            <v>06050405</v>
          </cell>
          <cell r="C43">
            <v>74</v>
          </cell>
          <cell r="D43">
            <v>16.5</v>
          </cell>
          <cell r="E43">
            <v>28</v>
          </cell>
          <cell r="F43">
            <v>6.2</v>
          </cell>
          <cell r="G43">
            <v>93</v>
          </cell>
          <cell r="H43">
            <v>20.7</v>
          </cell>
          <cell r="I43">
            <v>171</v>
          </cell>
          <cell r="J43">
            <v>38.1</v>
          </cell>
          <cell r="K43">
            <v>93</v>
          </cell>
          <cell r="L43">
            <v>20.7</v>
          </cell>
        </row>
        <row r="44">
          <cell r="B44" t="str">
            <v>00090505</v>
          </cell>
          <cell r="C44">
            <v>176</v>
          </cell>
          <cell r="D44">
            <v>9.8000000000000007</v>
          </cell>
          <cell r="E44">
            <v>20</v>
          </cell>
          <cell r="F44">
            <v>1.1000000000000001</v>
          </cell>
          <cell r="G44">
            <v>279</v>
          </cell>
          <cell r="H44">
            <v>15.5</v>
          </cell>
          <cell r="I44">
            <v>364</v>
          </cell>
          <cell r="J44">
            <v>20.3</v>
          </cell>
          <cell r="K44">
            <v>97</v>
          </cell>
          <cell r="L44">
            <v>5.4</v>
          </cell>
        </row>
        <row r="45">
          <cell r="B45" t="str">
            <v>00090310</v>
          </cell>
          <cell r="C45">
            <v>41</v>
          </cell>
          <cell r="D45">
            <v>7.7</v>
          </cell>
          <cell r="E45">
            <v>3</v>
          </cell>
          <cell r="F45">
            <v>0.6</v>
          </cell>
          <cell r="G45">
            <v>89</v>
          </cell>
          <cell r="H45">
            <v>16.600000000000001</v>
          </cell>
          <cell r="I45">
            <v>127</v>
          </cell>
          <cell r="J45">
            <v>23.7</v>
          </cell>
          <cell r="K45">
            <v>43</v>
          </cell>
          <cell r="L45">
            <v>8</v>
          </cell>
        </row>
        <row r="46">
          <cell r="B46" t="str">
            <v>00090003</v>
          </cell>
          <cell r="C46">
            <v>42</v>
          </cell>
          <cell r="D46">
            <v>6.9</v>
          </cell>
          <cell r="E46">
            <v>18</v>
          </cell>
          <cell r="F46">
            <v>2.9</v>
          </cell>
          <cell r="G46">
            <v>102</v>
          </cell>
          <cell r="H46">
            <v>16.7</v>
          </cell>
          <cell r="I46">
            <v>139</v>
          </cell>
          <cell r="J46">
            <v>22.7</v>
          </cell>
          <cell r="K46">
            <v>43</v>
          </cell>
          <cell r="L46">
            <v>7</v>
          </cell>
        </row>
        <row r="47">
          <cell r="B47" t="str">
            <v>00090305</v>
          </cell>
          <cell r="C47">
            <v>46</v>
          </cell>
          <cell r="D47">
            <v>8.3000000000000007</v>
          </cell>
          <cell r="E47">
            <v>6</v>
          </cell>
          <cell r="F47">
            <v>1.1000000000000001</v>
          </cell>
          <cell r="G47">
            <v>98</v>
          </cell>
          <cell r="H47">
            <v>17.600000000000001</v>
          </cell>
          <cell r="I47">
            <v>118</v>
          </cell>
          <cell r="J47">
            <v>21.2</v>
          </cell>
          <cell r="K47">
            <v>28</v>
          </cell>
          <cell r="L47">
            <v>5</v>
          </cell>
        </row>
        <row r="48">
          <cell r="B48" t="str">
            <v>00090010</v>
          </cell>
          <cell r="C48">
            <v>54</v>
          </cell>
          <cell r="D48">
            <v>13.5</v>
          </cell>
          <cell r="E48">
            <v>23</v>
          </cell>
          <cell r="F48">
            <v>5.8</v>
          </cell>
          <cell r="G48">
            <v>60</v>
          </cell>
          <cell r="H48">
            <v>15</v>
          </cell>
          <cell r="I48">
            <v>104</v>
          </cell>
          <cell r="J48">
            <v>26</v>
          </cell>
          <cell r="K48">
            <v>31</v>
          </cell>
          <cell r="L48">
            <v>7.8</v>
          </cell>
        </row>
        <row r="49">
          <cell r="B49" t="str">
            <v>00090004</v>
          </cell>
          <cell r="C49">
            <v>121</v>
          </cell>
          <cell r="D49">
            <v>23.3</v>
          </cell>
          <cell r="E49">
            <v>47</v>
          </cell>
          <cell r="F49">
            <v>9.1</v>
          </cell>
          <cell r="G49">
            <v>72</v>
          </cell>
          <cell r="H49">
            <v>13.9</v>
          </cell>
          <cell r="I49">
            <v>147</v>
          </cell>
          <cell r="J49">
            <v>28.3</v>
          </cell>
          <cell r="K49">
            <v>36</v>
          </cell>
          <cell r="L49">
            <v>6.9</v>
          </cell>
        </row>
        <row r="50">
          <cell r="B50" t="str">
            <v>00090005</v>
          </cell>
          <cell r="C50">
            <v>10</v>
          </cell>
          <cell r="D50">
            <v>14.7</v>
          </cell>
          <cell r="E50">
            <v>0</v>
          </cell>
          <cell r="F50">
            <v>0</v>
          </cell>
          <cell r="G50">
            <v>31</v>
          </cell>
          <cell r="H50">
            <v>45.6</v>
          </cell>
          <cell r="I50">
            <v>36</v>
          </cell>
          <cell r="J50">
            <v>52.9</v>
          </cell>
          <cell r="K50">
            <v>8</v>
          </cell>
          <cell r="L50">
            <v>11.8</v>
          </cell>
        </row>
        <row r="51">
          <cell r="B51" t="str">
            <v>00090020</v>
          </cell>
          <cell r="C51">
            <v>59</v>
          </cell>
          <cell r="D51">
            <v>11.6</v>
          </cell>
          <cell r="E51">
            <v>30</v>
          </cell>
          <cell r="F51">
            <v>5.9</v>
          </cell>
          <cell r="G51">
            <v>73</v>
          </cell>
          <cell r="H51">
            <v>14.3</v>
          </cell>
          <cell r="I51">
            <v>112</v>
          </cell>
          <cell r="J51">
            <v>22</v>
          </cell>
          <cell r="K51">
            <v>18</v>
          </cell>
          <cell r="L51">
            <v>3.5</v>
          </cell>
        </row>
        <row r="52">
          <cell r="B52" t="str">
            <v>00090025</v>
          </cell>
          <cell r="C52">
            <v>75</v>
          </cell>
          <cell r="D52">
            <v>11.4</v>
          </cell>
          <cell r="E52">
            <v>29</v>
          </cell>
          <cell r="F52">
            <v>4.4000000000000004</v>
          </cell>
          <cell r="G52">
            <v>130</v>
          </cell>
          <cell r="H52">
            <v>19.8</v>
          </cell>
          <cell r="I52">
            <v>186</v>
          </cell>
          <cell r="J52">
            <v>28.3</v>
          </cell>
          <cell r="K52">
            <v>49</v>
          </cell>
          <cell r="L52">
            <v>7.4</v>
          </cell>
        </row>
        <row r="53">
          <cell r="B53" t="str">
            <v>00090350</v>
          </cell>
          <cell r="C53">
            <v>75</v>
          </cell>
          <cell r="D53">
            <v>17.899999999999999</v>
          </cell>
          <cell r="E53">
            <v>10</v>
          </cell>
          <cell r="F53">
            <v>2.4</v>
          </cell>
          <cell r="G53">
            <v>90</v>
          </cell>
          <cell r="H53">
            <v>21.4</v>
          </cell>
          <cell r="I53">
            <v>119</v>
          </cell>
          <cell r="J53">
            <v>28.3</v>
          </cell>
          <cell r="K53">
            <v>29</v>
          </cell>
          <cell r="L53">
            <v>6.9</v>
          </cell>
        </row>
        <row r="54">
          <cell r="B54" t="str">
            <v>35090305</v>
          </cell>
          <cell r="C54">
            <v>13</v>
          </cell>
          <cell r="D54">
            <v>6.4</v>
          </cell>
          <cell r="E54">
            <v>13</v>
          </cell>
          <cell r="F54">
            <v>6.4</v>
          </cell>
          <cell r="G54">
            <v>46</v>
          </cell>
          <cell r="H54">
            <v>22.8</v>
          </cell>
          <cell r="I54">
            <v>102</v>
          </cell>
          <cell r="J54">
            <v>50.5</v>
          </cell>
          <cell r="K54">
            <v>78</v>
          </cell>
          <cell r="L54">
            <v>38.6</v>
          </cell>
        </row>
        <row r="55">
          <cell r="B55" t="str">
            <v>00100505</v>
          </cell>
          <cell r="C55">
            <v>169</v>
          </cell>
          <cell r="D55">
            <v>13.5</v>
          </cell>
          <cell r="E55">
            <v>14</v>
          </cell>
          <cell r="F55">
            <v>1.1000000000000001</v>
          </cell>
          <cell r="G55">
            <v>131</v>
          </cell>
          <cell r="H55">
            <v>10.5</v>
          </cell>
          <cell r="I55">
            <v>234</v>
          </cell>
          <cell r="J55">
            <v>18.7</v>
          </cell>
          <cell r="K55">
            <v>103</v>
          </cell>
          <cell r="L55">
            <v>8.1999999999999993</v>
          </cell>
        </row>
        <row r="56">
          <cell r="B56" t="str">
            <v>00100010</v>
          </cell>
          <cell r="C56">
            <v>29</v>
          </cell>
          <cell r="D56">
            <v>6</v>
          </cell>
          <cell r="E56">
            <v>13</v>
          </cell>
          <cell r="F56">
            <v>2.7</v>
          </cell>
          <cell r="G56">
            <v>58</v>
          </cell>
          <cell r="H56">
            <v>12.1</v>
          </cell>
          <cell r="I56">
            <v>89</v>
          </cell>
          <cell r="J56">
            <v>18.5</v>
          </cell>
          <cell r="K56">
            <v>21</v>
          </cell>
          <cell r="L56">
            <v>4.4000000000000004</v>
          </cell>
        </row>
        <row r="57">
          <cell r="B57" t="str">
            <v>00100025</v>
          </cell>
          <cell r="C57">
            <v>13</v>
          </cell>
          <cell r="D57">
            <v>2.8</v>
          </cell>
          <cell r="E57">
            <v>7</v>
          </cell>
          <cell r="F57">
            <v>1.5</v>
          </cell>
          <cell r="G57">
            <v>67</v>
          </cell>
          <cell r="H57">
            <v>14.3</v>
          </cell>
          <cell r="I57">
            <v>90</v>
          </cell>
          <cell r="J57">
            <v>19.100000000000001</v>
          </cell>
          <cell r="K57">
            <v>22</v>
          </cell>
          <cell r="L57">
            <v>4.7</v>
          </cell>
        </row>
        <row r="58">
          <cell r="B58" t="str">
            <v>00100030</v>
          </cell>
          <cell r="C58">
            <v>61</v>
          </cell>
          <cell r="D58">
            <v>14.8</v>
          </cell>
          <cell r="E58">
            <v>46</v>
          </cell>
          <cell r="F58">
            <v>11.1</v>
          </cell>
          <cell r="G58">
            <v>44</v>
          </cell>
          <cell r="H58">
            <v>10.7</v>
          </cell>
          <cell r="I58">
            <v>109</v>
          </cell>
          <cell r="J58">
            <v>26.4</v>
          </cell>
          <cell r="K58">
            <v>27</v>
          </cell>
          <cell r="L58">
            <v>6.5</v>
          </cell>
        </row>
        <row r="59">
          <cell r="B59" t="str">
            <v>00100005</v>
          </cell>
          <cell r="C59">
            <v>42</v>
          </cell>
          <cell r="D59">
            <v>9.9</v>
          </cell>
          <cell r="E59">
            <v>24</v>
          </cell>
          <cell r="F59">
            <v>5.6</v>
          </cell>
          <cell r="G59">
            <v>37</v>
          </cell>
          <cell r="H59">
            <v>8.6999999999999993</v>
          </cell>
          <cell r="I59">
            <v>82</v>
          </cell>
          <cell r="J59">
            <v>19.2</v>
          </cell>
          <cell r="K59">
            <v>24</v>
          </cell>
          <cell r="L59">
            <v>5.6</v>
          </cell>
        </row>
        <row r="60">
          <cell r="B60" t="str">
            <v>00100055</v>
          </cell>
          <cell r="C60">
            <v>46</v>
          </cell>
          <cell r="D60">
            <v>11.7</v>
          </cell>
          <cell r="E60">
            <v>27</v>
          </cell>
          <cell r="F60">
            <v>6.9</v>
          </cell>
          <cell r="G60">
            <v>56</v>
          </cell>
          <cell r="H60">
            <v>14.3</v>
          </cell>
          <cell r="I60">
            <v>101</v>
          </cell>
          <cell r="J60">
            <v>25.8</v>
          </cell>
          <cell r="K60">
            <v>23</v>
          </cell>
          <cell r="L60">
            <v>5.9</v>
          </cell>
        </row>
        <row r="61">
          <cell r="B61" t="str">
            <v>00100038</v>
          </cell>
          <cell r="C61">
            <v>5</v>
          </cell>
          <cell r="D61">
            <v>8.9</v>
          </cell>
          <cell r="E61">
            <v>0</v>
          </cell>
          <cell r="F61">
            <v>0</v>
          </cell>
          <cell r="G61">
            <v>27</v>
          </cell>
          <cell r="H61">
            <v>48.2</v>
          </cell>
          <cell r="I61">
            <v>28</v>
          </cell>
          <cell r="J61">
            <v>50</v>
          </cell>
          <cell r="K61">
            <v>4</v>
          </cell>
          <cell r="L61">
            <v>7.1</v>
          </cell>
        </row>
        <row r="62">
          <cell r="B62" t="str">
            <v>00100410</v>
          </cell>
          <cell r="C62">
            <v>137</v>
          </cell>
          <cell r="D62">
            <v>12.2</v>
          </cell>
          <cell r="E62">
            <v>21</v>
          </cell>
          <cell r="F62">
            <v>1.9</v>
          </cell>
          <cell r="G62">
            <v>177</v>
          </cell>
          <cell r="H62">
            <v>15.7</v>
          </cell>
          <cell r="I62">
            <v>281</v>
          </cell>
          <cell r="J62">
            <v>24.9</v>
          </cell>
          <cell r="K62">
            <v>101</v>
          </cell>
          <cell r="L62">
            <v>9</v>
          </cell>
        </row>
        <row r="63">
          <cell r="B63" t="str">
            <v>00100045</v>
          </cell>
          <cell r="C63">
            <v>33</v>
          </cell>
          <cell r="D63">
            <v>12.6</v>
          </cell>
          <cell r="E63">
            <v>25</v>
          </cell>
          <cell r="F63">
            <v>9.6</v>
          </cell>
          <cell r="G63">
            <v>34</v>
          </cell>
          <cell r="H63">
            <v>13</v>
          </cell>
          <cell r="I63">
            <v>68</v>
          </cell>
          <cell r="J63">
            <v>26.1</v>
          </cell>
          <cell r="K63">
            <v>20</v>
          </cell>
          <cell r="L63">
            <v>7.7</v>
          </cell>
        </row>
        <row r="64">
          <cell r="B64" t="str">
            <v>00100050</v>
          </cell>
          <cell r="C64">
            <v>71</v>
          </cell>
          <cell r="D64">
            <v>16.7</v>
          </cell>
          <cell r="E64">
            <v>42</v>
          </cell>
          <cell r="F64">
            <v>9.9</v>
          </cell>
          <cell r="G64">
            <v>31</v>
          </cell>
          <cell r="H64">
            <v>7.3</v>
          </cell>
          <cell r="I64">
            <v>126</v>
          </cell>
          <cell r="J64">
            <v>29.6</v>
          </cell>
          <cell r="K64">
            <v>75</v>
          </cell>
          <cell r="L64">
            <v>17.600000000000001</v>
          </cell>
        </row>
        <row r="65">
          <cell r="B65" t="str">
            <v>06100025</v>
          </cell>
          <cell r="C65">
            <v>14</v>
          </cell>
          <cell r="D65">
            <v>2.5</v>
          </cell>
          <cell r="E65">
            <v>12</v>
          </cell>
          <cell r="F65">
            <v>2.2000000000000002</v>
          </cell>
          <cell r="G65">
            <v>107</v>
          </cell>
          <cell r="H65">
            <v>19.399999999999999</v>
          </cell>
          <cell r="I65">
            <v>183</v>
          </cell>
          <cell r="J65">
            <v>33.200000000000003</v>
          </cell>
          <cell r="K65">
            <v>94</v>
          </cell>
          <cell r="L65">
            <v>17.100000000000001</v>
          </cell>
        </row>
        <row r="66">
          <cell r="B66" t="str">
            <v>06100010</v>
          </cell>
          <cell r="C66">
            <v>5</v>
          </cell>
          <cell r="D66">
            <v>3.1</v>
          </cell>
          <cell r="E66">
            <v>5</v>
          </cell>
          <cell r="F66">
            <v>3.1</v>
          </cell>
          <cell r="G66">
            <v>23</v>
          </cell>
          <cell r="H66">
            <v>14.5</v>
          </cell>
          <cell r="I66">
            <v>48</v>
          </cell>
          <cell r="J66">
            <v>30.2</v>
          </cell>
          <cell r="K66">
            <v>26</v>
          </cell>
          <cell r="L66">
            <v>16.399999999999999</v>
          </cell>
        </row>
        <row r="67">
          <cell r="B67" t="str">
            <v>06100505</v>
          </cell>
          <cell r="C67">
            <v>6</v>
          </cell>
          <cell r="D67">
            <v>0.8</v>
          </cell>
          <cell r="E67">
            <v>5</v>
          </cell>
          <cell r="F67">
            <v>0.7</v>
          </cell>
          <cell r="G67">
            <v>111</v>
          </cell>
          <cell r="H67">
            <v>15.7</v>
          </cell>
          <cell r="I67">
            <v>182</v>
          </cell>
          <cell r="J67">
            <v>25.7</v>
          </cell>
          <cell r="K67">
            <v>85</v>
          </cell>
          <cell r="L67">
            <v>12</v>
          </cell>
        </row>
        <row r="68">
          <cell r="B68" t="str">
            <v>06100305</v>
          </cell>
          <cell r="C68">
            <v>8</v>
          </cell>
          <cell r="D68">
            <v>1.4</v>
          </cell>
          <cell r="E68">
            <v>8</v>
          </cell>
          <cell r="F68">
            <v>1.4</v>
          </cell>
          <cell r="G68">
            <v>87</v>
          </cell>
          <cell r="H68">
            <v>15.4</v>
          </cell>
          <cell r="I68">
            <v>144</v>
          </cell>
          <cell r="J68">
            <v>25.5</v>
          </cell>
          <cell r="K68">
            <v>71</v>
          </cell>
          <cell r="L68">
            <v>12.6</v>
          </cell>
        </row>
        <row r="69">
          <cell r="B69" t="str">
            <v>06100005</v>
          </cell>
          <cell r="C69">
            <v>9</v>
          </cell>
          <cell r="D69">
            <v>2.5</v>
          </cell>
          <cell r="E69">
            <v>9</v>
          </cell>
          <cell r="F69">
            <v>2.5</v>
          </cell>
          <cell r="G69">
            <v>62</v>
          </cell>
          <cell r="H69">
            <v>16.899999999999999</v>
          </cell>
          <cell r="I69">
            <v>107</v>
          </cell>
          <cell r="J69">
            <v>29.2</v>
          </cell>
          <cell r="K69">
            <v>52</v>
          </cell>
          <cell r="L69">
            <v>14.2</v>
          </cell>
        </row>
        <row r="70">
          <cell r="B70" t="str">
            <v>00140505</v>
          </cell>
          <cell r="C70">
            <v>73</v>
          </cell>
          <cell r="D70">
            <v>9.9</v>
          </cell>
          <cell r="E70">
            <v>10</v>
          </cell>
          <cell r="F70">
            <v>1.4</v>
          </cell>
          <cell r="G70">
            <v>104</v>
          </cell>
          <cell r="H70">
            <v>14.1</v>
          </cell>
          <cell r="I70">
            <v>161</v>
          </cell>
          <cell r="J70">
            <v>21.8</v>
          </cell>
          <cell r="K70">
            <v>60</v>
          </cell>
          <cell r="L70">
            <v>8.1</v>
          </cell>
        </row>
        <row r="71">
          <cell r="B71" t="str">
            <v>00140405</v>
          </cell>
          <cell r="C71">
            <v>115</v>
          </cell>
          <cell r="D71">
            <v>18.8</v>
          </cell>
          <cell r="E71">
            <v>16</v>
          </cell>
          <cell r="F71">
            <v>2.6</v>
          </cell>
          <cell r="G71">
            <v>90</v>
          </cell>
          <cell r="H71">
            <v>14.7</v>
          </cell>
          <cell r="I71">
            <v>175</v>
          </cell>
          <cell r="J71">
            <v>28.6</v>
          </cell>
          <cell r="K71">
            <v>91</v>
          </cell>
          <cell r="L71">
            <v>14.9</v>
          </cell>
        </row>
        <row r="72">
          <cell r="B72" t="str">
            <v>00140015</v>
          </cell>
          <cell r="C72">
            <v>147</v>
          </cell>
          <cell r="D72">
            <v>24.2</v>
          </cell>
          <cell r="E72">
            <v>50</v>
          </cell>
          <cell r="F72">
            <v>8.1999999999999993</v>
          </cell>
          <cell r="G72">
            <v>92</v>
          </cell>
          <cell r="H72">
            <v>15.1</v>
          </cell>
          <cell r="I72">
            <v>184</v>
          </cell>
          <cell r="J72">
            <v>30.3</v>
          </cell>
          <cell r="K72">
            <v>83</v>
          </cell>
          <cell r="L72">
            <v>13.7</v>
          </cell>
        </row>
        <row r="73">
          <cell r="B73" t="str">
            <v>00140010</v>
          </cell>
          <cell r="C73">
            <v>130</v>
          </cell>
          <cell r="D73">
            <v>20.9</v>
          </cell>
          <cell r="E73">
            <v>49</v>
          </cell>
          <cell r="F73">
            <v>7.9</v>
          </cell>
          <cell r="G73">
            <v>55</v>
          </cell>
          <cell r="H73">
            <v>8.9</v>
          </cell>
          <cell r="I73">
            <v>152</v>
          </cell>
          <cell r="J73">
            <v>24.5</v>
          </cell>
          <cell r="K73">
            <v>77</v>
          </cell>
          <cell r="L73">
            <v>12.4</v>
          </cell>
        </row>
        <row r="74">
          <cell r="B74" t="str">
            <v>00140005</v>
          </cell>
          <cell r="C74">
            <v>9</v>
          </cell>
          <cell r="D74">
            <v>6.8</v>
          </cell>
          <cell r="E74">
            <v>0</v>
          </cell>
          <cell r="F74">
            <v>0</v>
          </cell>
          <cell r="G74">
            <v>27</v>
          </cell>
          <cell r="H74">
            <v>20.5</v>
          </cell>
          <cell r="I74">
            <v>34</v>
          </cell>
          <cell r="J74">
            <v>25.8</v>
          </cell>
          <cell r="K74">
            <v>12</v>
          </cell>
          <cell r="L74">
            <v>9.1</v>
          </cell>
        </row>
        <row r="75">
          <cell r="B75" t="str">
            <v>08010605</v>
          </cell>
          <cell r="C75">
            <v>138</v>
          </cell>
          <cell r="D75">
            <v>12.8</v>
          </cell>
          <cell r="E75">
            <v>26</v>
          </cell>
          <cell r="F75">
            <v>2.4</v>
          </cell>
          <cell r="G75">
            <v>330</v>
          </cell>
          <cell r="H75">
            <v>30.6</v>
          </cell>
          <cell r="I75">
            <v>521</v>
          </cell>
          <cell r="J75">
            <v>48.3</v>
          </cell>
          <cell r="K75">
            <v>238</v>
          </cell>
          <cell r="L75">
            <v>22.1</v>
          </cell>
        </row>
        <row r="76">
          <cell r="B76" t="str">
            <v>06150505</v>
          </cell>
          <cell r="C76">
            <v>3</v>
          </cell>
          <cell r="D76">
            <v>0.8</v>
          </cell>
          <cell r="E76">
            <v>2</v>
          </cell>
          <cell r="F76">
            <v>0.6</v>
          </cell>
          <cell r="G76">
            <v>100</v>
          </cell>
          <cell r="H76">
            <v>27.9</v>
          </cell>
          <cell r="I76">
            <v>178</v>
          </cell>
          <cell r="J76">
            <v>49.7</v>
          </cell>
          <cell r="K76">
            <v>117</v>
          </cell>
          <cell r="L76">
            <v>32.700000000000003</v>
          </cell>
        </row>
        <row r="77">
          <cell r="B77" t="str">
            <v>06150305</v>
          </cell>
          <cell r="C77">
            <v>9</v>
          </cell>
          <cell r="D77">
            <v>2.2000000000000002</v>
          </cell>
          <cell r="E77">
            <v>5</v>
          </cell>
          <cell r="F77">
            <v>1.2</v>
          </cell>
          <cell r="G77">
            <v>113</v>
          </cell>
          <cell r="H77">
            <v>27.8</v>
          </cell>
          <cell r="I77">
            <v>239</v>
          </cell>
          <cell r="J77">
            <v>58.7</v>
          </cell>
          <cell r="K77">
            <v>184</v>
          </cell>
          <cell r="L77">
            <v>45.2</v>
          </cell>
        </row>
        <row r="78">
          <cell r="B78" t="str">
            <v>06150016</v>
          </cell>
          <cell r="C78">
            <v>8</v>
          </cell>
          <cell r="D78">
            <v>2.7</v>
          </cell>
          <cell r="E78">
            <v>7</v>
          </cell>
          <cell r="F78">
            <v>2.2999999999999998</v>
          </cell>
          <cell r="G78">
            <v>76</v>
          </cell>
          <cell r="H78">
            <v>25.3</v>
          </cell>
          <cell r="I78">
            <v>165</v>
          </cell>
          <cell r="J78">
            <v>55</v>
          </cell>
          <cell r="K78">
            <v>125</v>
          </cell>
          <cell r="L78">
            <v>41.7</v>
          </cell>
        </row>
        <row r="79">
          <cell r="B79" t="str">
            <v>06150020</v>
          </cell>
          <cell r="C79">
            <v>7</v>
          </cell>
          <cell r="D79">
            <v>3.5</v>
          </cell>
          <cell r="E79">
            <v>6</v>
          </cell>
          <cell r="F79">
            <v>3</v>
          </cell>
          <cell r="G79">
            <v>51</v>
          </cell>
          <cell r="H79">
            <v>25.8</v>
          </cell>
          <cell r="I79">
            <v>144</v>
          </cell>
          <cell r="J79">
            <v>72.7</v>
          </cell>
          <cell r="K79">
            <v>128</v>
          </cell>
          <cell r="L79">
            <v>64.599999999999994</v>
          </cell>
        </row>
        <row r="80">
          <cell r="B80" t="str">
            <v>06150050</v>
          </cell>
          <cell r="C80">
            <v>6</v>
          </cell>
          <cell r="D80">
            <v>3.7</v>
          </cell>
          <cell r="E80">
            <v>4</v>
          </cell>
          <cell r="F80">
            <v>2.5</v>
          </cell>
          <cell r="G80">
            <v>39</v>
          </cell>
          <cell r="H80">
            <v>24.1</v>
          </cell>
          <cell r="I80">
            <v>78</v>
          </cell>
          <cell r="J80">
            <v>48.1</v>
          </cell>
          <cell r="K80">
            <v>55</v>
          </cell>
          <cell r="L80">
            <v>34</v>
          </cell>
        </row>
        <row r="81">
          <cell r="B81" t="str">
            <v>04910550</v>
          </cell>
          <cell r="C81">
            <v>162</v>
          </cell>
          <cell r="D81">
            <v>15.8</v>
          </cell>
          <cell r="E81">
            <v>47</v>
          </cell>
          <cell r="F81">
            <v>4.5999999999999996</v>
          </cell>
          <cell r="G81">
            <v>114</v>
          </cell>
          <cell r="H81">
            <v>11.1</v>
          </cell>
          <cell r="I81">
            <v>462</v>
          </cell>
          <cell r="J81">
            <v>44.9</v>
          </cell>
          <cell r="K81">
            <v>359</v>
          </cell>
          <cell r="L81">
            <v>34.9</v>
          </cell>
        </row>
        <row r="82">
          <cell r="B82" t="str">
            <v>00160001</v>
          </cell>
          <cell r="C82">
            <v>95</v>
          </cell>
          <cell r="D82">
            <v>21.1</v>
          </cell>
          <cell r="E82">
            <v>80</v>
          </cell>
          <cell r="F82">
            <v>17.7</v>
          </cell>
          <cell r="G82">
            <v>68</v>
          </cell>
          <cell r="H82">
            <v>15.1</v>
          </cell>
          <cell r="I82">
            <v>232</v>
          </cell>
          <cell r="J82">
            <v>51.4</v>
          </cell>
          <cell r="K82">
            <v>160</v>
          </cell>
          <cell r="L82">
            <v>35.5</v>
          </cell>
        </row>
        <row r="83">
          <cell r="B83" t="str">
            <v>00160515</v>
          </cell>
          <cell r="C83">
            <v>8</v>
          </cell>
          <cell r="D83">
            <v>14</v>
          </cell>
          <cell r="E83">
            <v>2</v>
          </cell>
          <cell r="F83">
            <v>3.5</v>
          </cell>
          <cell r="G83">
            <v>1</v>
          </cell>
          <cell r="H83">
            <v>1.8</v>
          </cell>
          <cell r="I83">
            <v>20</v>
          </cell>
          <cell r="J83">
            <v>35.1</v>
          </cell>
          <cell r="K83">
            <v>19</v>
          </cell>
          <cell r="L83">
            <v>33.299999999999997</v>
          </cell>
        </row>
        <row r="84">
          <cell r="B84" t="str">
            <v>00160505</v>
          </cell>
          <cell r="C84">
            <v>181</v>
          </cell>
          <cell r="D84">
            <v>10.8</v>
          </cell>
          <cell r="E84">
            <v>25</v>
          </cell>
          <cell r="F84">
            <v>1.5</v>
          </cell>
          <cell r="G84">
            <v>245</v>
          </cell>
          <cell r="H84">
            <v>14.6</v>
          </cell>
          <cell r="I84">
            <v>575</v>
          </cell>
          <cell r="J84">
            <v>34.200000000000003</v>
          </cell>
          <cell r="K84">
            <v>357</v>
          </cell>
          <cell r="L84">
            <v>21.3</v>
          </cell>
        </row>
        <row r="85">
          <cell r="B85" t="str">
            <v>00160315</v>
          </cell>
          <cell r="C85">
            <v>71</v>
          </cell>
          <cell r="D85">
            <v>13.2</v>
          </cell>
          <cell r="E85">
            <v>31</v>
          </cell>
          <cell r="F85">
            <v>5.8</v>
          </cell>
          <cell r="G85">
            <v>81</v>
          </cell>
          <cell r="H85">
            <v>15.1</v>
          </cell>
          <cell r="I85">
            <v>223</v>
          </cell>
          <cell r="J85">
            <v>41.5</v>
          </cell>
          <cell r="K85">
            <v>153</v>
          </cell>
          <cell r="L85">
            <v>28.5</v>
          </cell>
        </row>
        <row r="86">
          <cell r="B86" t="str">
            <v>00160008</v>
          </cell>
          <cell r="C86">
            <v>16</v>
          </cell>
          <cell r="D86">
            <v>8.6999999999999993</v>
          </cell>
          <cell r="E86">
            <v>0</v>
          </cell>
          <cell r="F86">
            <v>0</v>
          </cell>
          <cell r="G86">
            <v>82</v>
          </cell>
          <cell r="H86">
            <v>44.8</v>
          </cell>
          <cell r="I86">
            <v>107</v>
          </cell>
          <cell r="J86">
            <v>58.5</v>
          </cell>
          <cell r="K86">
            <v>50</v>
          </cell>
          <cell r="L86">
            <v>27.3</v>
          </cell>
        </row>
        <row r="87">
          <cell r="B87" t="str">
            <v>00160045</v>
          </cell>
          <cell r="C87">
            <v>77</v>
          </cell>
          <cell r="D87">
            <v>15.8</v>
          </cell>
          <cell r="E87">
            <v>36</v>
          </cell>
          <cell r="F87">
            <v>7.4</v>
          </cell>
          <cell r="G87">
            <v>64</v>
          </cell>
          <cell r="H87">
            <v>13.1</v>
          </cell>
          <cell r="I87">
            <v>187</v>
          </cell>
          <cell r="J87">
            <v>38.299999999999997</v>
          </cell>
          <cell r="K87">
            <v>125</v>
          </cell>
          <cell r="L87">
            <v>25.6</v>
          </cell>
        </row>
        <row r="88">
          <cell r="B88" t="str">
            <v>00160040</v>
          </cell>
          <cell r="C88">
            <v>84</v>
          </cell>
          <cell r="D88">
            <v>18.2</v>
          </cell>
          <cell r="E88">
            <v>73</v>
          </cell>
          <cell r="F88">
            <v>15.8</v>
          </cell>
          <cell r="G88">
            <v>56</v>
          </cell>
          <cell r="H88">
            <v>12.1</v>
          </cell>
          <cell r="I88">
            <v>216</v>
          </cell>
          <cell r="J88">
            <v>46.9</v>
          </cell>
          <cell r="K88">
            <v>140</v>
          </cell>
          <cell r="L88">
            <v>30.4</v>
          </cell>
        </row>
        <row r="89">
          <cell r="B89" t="str">
            <v>00160050</v>
          </cell>
          <cell r="C89">
            <v>63</v>
          </cell>
          <cell r="D89">
            <v>15.3</v>
          </cell>
          <cell r="E89">
            <v>48</v>
          </cell>
          <cell r="F89">
            <v>11.7</v>
          </cell>
          <cell r="G89">
            <v>83</v>
          </cell>
          <cell r="H89">
            <v>20.2</v>
          </cell>
          <cell r="I89">
            <v>196</v>
          </cell>
          <cell r="J89">
            <v>47.7</v>
          </cell>
          <cell r="K89">
            <v>105</v>
          </cell>
          <cell r="L89">
            <v>25.5</v>
          </cell>
        </row>
        <row r="90">
          <cell r="B90" t="str">
            <v>00160305</v>
          </cell>
          <cell r="C90">
            <v>47</v>
          </cell>
          <cell r="D90">
            <v>6.8</v>
          </cell>
          <cell r="E90">
            <v>15</v>
          </cell>
          <cell r="F90">
            <v>2.2000000000000002</v>
          </cell>
          <cell r="G90">
            <v>126</v>
          </cell>
          <cell r="H90">
            <v>18.3</v>
          </cell>
          <cell r="I90">
            <v>229</v>
          </cell>
          <cell r="J90">
            <v>33.200000000000003</v>
          </cell>
          <cell r="K90">
            <v>118</v>
          </cell>
          <cell r="L90">
            <v>17.100000000000001</v>
          </cell>
        </row>
        <row r="91">
          <cell r="B91" t="str">
            <v>00160035</v>
          </cell>
          <cell r="C91">
            <v>60</v>
          </cell>
          <cell r="D91">
            <v>14.4</v>
          </cell>
          <cell r="E91">
            <v>39</v>
          </cell>
          <cell r="F91">
            <v>9.4</v>
          </cell>
          <cell r="G91">
            <v>62</v>
          </cell>
          <cell r="H91">
            <v>14.9</v>
          </cell>
          <cell r="I91">
            <v>203</v>
          </cell>
          <cell r="J91">
            <v>48.7</v>
          </cell>
          <cell r="K91">
            <v>143</v>
          </cell>
          <cell r="L91">
            <v>34.299999999999997</v>
          </cell>
        </row>
        <row r="92">
          <cell r="B92" t="str">
            <v>00160320</v>
          </cell>
          <cell r="C92">
            <v>85</v>
          </cell>
          <cell r="D92">
            <v>15.6</v>
          </cell>
          <cell r="E92">
            <v>29</v>
          </cell>
          <cell r="F92">
            <v>5.3</v>
          </cell>
          <cell r="G92">
            <v>106</v>
          </cell>
          <cell r="H92">
            <v>19.5</v>
          </cell>
          <cell r="I92">
            <v>255</v>
          </cell>
          <cell r="J92">
            <v>46.9</v>
          </cell>
          <cell r="K92">
            <v>171</v>
          </cell>
          <cell r="L92">
            <v>31.4</v>
          </cell>
        </row>
        <row r="93">
          <cell r="B93" t="str">
            <v>00170305</v>
          </cell>
          <cell r="C93">
            <v>27</v>
          </cell>
          <cell r="D93">
            <v>4.4000000000000004</v>
          </cell>
          <cell r="E93">
            <v>6</v>
          </cell>
          <cell r="F93">
            <v>1</v>
          </cell>
          <cell r="G93">
            <v>62</v>
          </cell>
          <cell r="H93">
            <v>10.1</v>
          </cell>
          <cell r="I93">
            <v>152</v>
          </cell>
          <cell r="J93">
            <v>24.8</v>
          </cell>
          <cell r="K93">
            <v>92</v>
          </cell>
          <cell r="L93">
            <v>15</v>
          </cell>
        </row>
        <row r="94">
          <cell r="B94" t="str">
            <v>00170505</v>
          </cell>
          <cell r="C94">
            <v>46</v>
          </cell>
          <cell r="D94">
            <v>6</v>
          </cell>
          <cell r="E94">
            <v>16</v>
          </cell>
          <cell r="F94">
            <v>2.1</v>
          </cell>
          <cell r="G94">
            <v>84</v>
          </cell>
          <cell r="H94">
            <v>10.9</v>
          </cell>
          <cell r="I94">
            <v>192</v>
          </cell>
          <cell r="J94">
            <v>25</v>
          </cell>
          <cell r="K94">
            <v>119</v>
          </cell>
          <cell r="L94">
            <v>15.5</v>
          </cell>
        </row>
        <row r="95">
          <cell r="B95" t="str">
            <v>00170010</v>
          </cell>
          <cell r="C95">
            <v>10</v>
          </cell>
          <cell r="D95">
            <v>3.7</v>
          </cell>
          <cell r="E95">
            <v>6</v>
          </cell>
          <cell r="F95">
            <v>2.2000000000000002</v>
          </cell>
          <cell r="G95">
            <v>23</v>
          </cell>
          <cell r="H95">
            <v>8.5</v>
          </cell>
          <cell r="I95">
            <v>77</v>
          </cell>
          <cell r="J95">
            <v>28.3</v>
          </cell>
          <cell r="K95">
            <v>53</v>
          </cell>
          <cell r="L95">
            <v>19.5</v>
          </cell>
        </row>
        <row r="96">
          <cell r="B96" t="str">
            <v>00170025</v>
          </cell>
          <cell r="C96">
            <v>19</v>
          </cell>
          <cell r="D96">
            <v>7.5</v>
          </cell>
          <cell r="E96">
            <v>14</v>
          </cell>
          <cell r="F96">
            <v>5.5</v>
          </cell>
          <cell r="G96">
            <v>21</v>
          </cell>
          <cell r="H96">
            <v>8.3000000000000007</v>
          </cell>
          <cell r="I96">
            <v>65</v>
          </cell>
          <cell r="J96">
            <v>25.7</v>
          </cell>
          <cell r="K96">
            <v>37</v>
          </cell>
          <cell r="L96">
            <v>14.6</v>
          </cell>
        </row>
        <row r="97">
          <cell r="B97" t="str">
            <v>00170030</v>
          </cell>
          <cell r="C97">
            <v>41</v>
          </cell>
          <cell r="D97">
            <v>7.5</v>
          </cell>
          <cell r="E97">
            <v>25</v>
          </cell>
          <cell r="F97">
            <v>4.5999999999999996</v>
          </cell>
          <cell r="G97">
            <v>41</v>
          </cell>
          <cell r="H97">
            <v>7.5</v>
          </cell>
          <cell r="I97">
            <v>158</v>
          </cell>
          <cell r="J97">
            <v>28.9</v>
          </cell>
          <cell r="K97">
            <v>107</v>
          </cell>
          <cell r="L97">
            <v>19.600000000000001</v>
          </cell>
        </row>
        <row r="98">
          <cell r="B98" t="str">
            <v>00180510</v>
          </cell>
          <cell r="C98">
            <v>23</v>
          </cell>
          <cell r="D98">
            <v>7.1</v>
          </cell>
          <cell r="E98">
            <v>6</v>
          </cell>
          <cell r="F98">
            <v>1.9</v>
          </cell>
          <cell r="G98">
            <v>58</v>
          </cell>
          <cell r="H98">
            <v>18</v>
          </cell>
          <cell r="I98">
            <v>121</v>
          </cell>
          <cell r="J98">
            <v>37.6</v>
          </cell>
          <cell r="K98">
            <v>80</v>
          </cell>
          <cell r="L98">
            <v>24.8</v>
          </cell>
        </row>
        <row r="99">
          <cell r="B99" t="str">
            <v>00180010</v>
          </cell>
          <cell r="C99">
            <v>12</v>
          </cell>
          <cell r="D99">
            <v>2.9</v>
          </cell>
          <cell r="E99">
            <v>9</v>
          </cell>
          <cell r="F99">
            <v>2.2000000000000002</v>
          </cell>
          <cell r="G99">
            <v>64</v>
          </cell>
          <cell r="H99">
            <v>15.6</v>
          </cell>
          <cell r="I99">
            <v>149</v>
          </cell>
          <cell r="J99">
            <v>36.299999999999997</v>
          </cell>
          <cell r="K99">
            <v>99</v>
          </cell>
          <cell r="L99">
            <v>24.1</v>
          </cell>
        </row>
        <row r="100">
          <cell r="B100" t="str">
            <v>06160505</v>
          </cell>
          <cell r="C100">
            <v>34</v>
          </cell>
          <cell r="D100">
            <v>8.5</v>
          </cell>
          <cell r="E100">
            <v>9</v>
          </cell>
          <cell r="F100">
            <v>2.2000000000000002</v>
          </cell>
          <cell r="G100">
            <v>101</v>
          </cell>
          <cell r="H100">
            <v>25.2</v>
          </cell>
          <cell r="I100">
            <v>166</v>
          </cell>
          <cell r="J100">
            <v>41.4</v>
          </cell>
          <cell r="K100">
            <v>89</v>
          </cell>
          <cell r="L100">
            <v>22.2</v>
          </cell>
        </row>
        <row r="101">
          <cell r="B101" t="str">
            <v>06160305</v>
          </cell>
          <cell r="C101">
            <v>19</v>
          </cell>
          <cell r="D101">
            <v>5</v>
          </cell>
          <cell r="E101">
            <v>8</v>
          </cell>
          <cell r="F101">
            <v>2.1</v>
          </cell>
          <cell r="G101">
            <v>99</v>
          </cell>
          <cell r="H101">
            <v>26.1</v>
          </cell>
          <cell r="I101">
            <v>161</v>
          </cell>
          <cell r="J101">
            <v>42.5</v>
          </cell>
          <cell r="K101">
            <v>92</v>
          </cell>
          <cell r="L101">
            <v>24.3</v>
          </cell>
        </row>
        <row r="102">
          <cell r="B102" t="str">
            <v>06160001</v>
          </cell>
          <cell r="C102">
            <v>13</v>
          </cell>
          <cell r="D102">
            <v>3.3</v>
          </cell>
          <cell r="E102">
            <v>4</v>
          </cell>
          <cell r="F102">
            <v>1</v>
          </cell>
          <cell r="G102">
            <v>77</v>
          </cell>
          <cell r="H102">
            <v>19.600000000000001</v>
          </cell>
          <cell r="I102">
            <v>136</v>
          </cell>
          <cell r="J102">
            <v>34.700000000000003</v>
          </cell>
          <cell r="K102">
            <v>76</v>
          </cell>
          <cell r="L102">
            <v>19.399999999999999</v>
          </cell>
        </row>
        <row r="103">
          <cell r="B103" t="str">
            <v>06160002</v>
          </cell>
          <cell r="C103">
            <v>60</v>
          </cell>
          <cell r="D103">
            <v>11.5</v>
          </cell>
          <cell r="E103">
            <v>39</v>
          </cell>
          <cell r="F103">
            <v>7.5</v>
          </cell>
          <cell r="G103">
            <v>115</v>
          </cell>
          <cell r="H103">
            <v>22</v>
          </cell>
          <cell r="I103">
            <v>230</v>
          </cell>
          <cell r="J103">
            <v>44</v>
          </cell>
          <cell r="K103">
            <v>139</v>
          </cell>
          <cell r="L103">
            <v>26.6</v>
          </cell>
        </row>
        <row r="104">
          <cell r="B104" t="str">
            <v>00200505</v>
          </cell>
          <cell r="C104">
            <v>93</v>
          </cell>
          <cell r="D104">
            <v>4.8</v>
          </cell>
          <cell r="E104">
            <v>92</v>
          </cell>
          <cell r="F104">
            <v>4.8</v>
          </cell>
          <cell r="G104">
            <v>251</v>
          </cell>
          <cell r="H104">
            <v>13</v>
          </cell>
          <cell r="I104">
            <v>729</v>
          </cell>
          <cell r="J104">
            <v>37.700000000000003</v>
          </cell>
          <cell r="K104">
            <v>482</v>
          </cell>
          <cell r="L104">
            <v>24.9</v>
          </cell>
        </row>
        <row r="105">
          <cell r="B105" t="str">
            <v>00200315</v>
          </cell>
          <cell r="C105">
            <v>37</v>
          </cell>
          <cell r="D105">
            <v>5.0999999999999996</v>
          </cell>
          <cell r="E105">
            <v>36</v>
          </cell>
          <cell r="F105">
            <v>4.9000000000000004</v>
          </cell>
          <cell r="G105">
            <v>146</v>
          </cell>
          <cell r="H105">
            <v>20</v>
          </cell>
          <cell r="I105">
            <v>334</v>
          </cell>
          <cell r="J105">
            <v>45.8</v>
          </cell>
          <cell r="K105">
            <v>213</v>
          </cell>
          <cell r="L105">
            <v>29.2</v>
          </cell>
        </row>
        <row r="106">
          <cell r="B106" t="str">
            <v>00200050</v>
          </cell>
          <cell r="C106">
            <v>57</v>
          </cell>
          <cell r="D106">
            <v>7.3</v>
          </cell>
          <cell r="E106">
            <v>57</v>
          </cell>
          <cell r="F106">
            <v>7.3</v>
          </cell>
          <cell r="G106">
            <v>120</v>
          </cell>
          <cell r="H106">
            <v>15.4</v>
          </cell>
          <cell r="I106">
            <v>361</v>
          </cell>
          <cell r="J106">
            <v>46.3</v>
          </cell>
          <cell r="K106">
            <v>234</v>
          </cell>
          <cell r="L106">
            <v>30</v>
          </cell>
        </row>
        <row r="107">
          <cell r="B107" t="str">
            <v>00200010</v>
          </cell>
          <cell r="C107">
            <v>49</v>
          </cell>
          <cell r="D107">
            <v>14.9</v>
          </cell>
          <cell r="E107">
            <v>49</v>
          </cell>
          <cell r="F107">
            <v>14.9</v>
          </cell>
          <cell r="G107">
            <v>52</v>
          </cell>
          <cell r="H107">
            <v>15.8</v>
          </cell>
          <cell r="I107">
            <v>152</v>
          </cell>
          <cell r="J107">
            <v>46.2</v>
          </cell>
          <cell r="K107">
            <v>96</v>
          </cell>
          <cell r="L107">
            <v>29.2</v>
          </cell>
        </row>
        <row r="108">
          <cell r="B108" t="str">
            <v>00200001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55</v>
          </cell>
          <cell r="H108">
            <v>53.9</v>
          </cell>
          <cell r="I108">
            <v>74</v>
          </cell>
          <cell r="J108">
            <v>72.5</v>
          </cell>
          <cell r="K108">
            <v>45</v>
          </cell>
          <cell r="L108">
            <v>44.1</v>
          </cell>
        </row>
        <row r="109">
          <cell r="B109" t="str">
            <v>00200025</v>
          </cell>
          <cell r="C109">
            <v>129</v>
          </cell>
          <cell r="D109">
            <v>39</v>
          </cell>
          <cell r="E109">
            <v>129</v>
          </cell>
          <cell r="F109">
            <v>39</v>
          </cell>
          <cell r="G109">
            <v>19</v>
          </cell>
          <cell r="H109">
            <v>5.7</v>
          </cell>
          <cell r="I109">
            <v>260</v>
          </cell>
          <cell r="J109">
            <v>78.5</v>
          </cell>
          <cell r="K109">
            <v>186</v>
          </cell>
          <cell r="L109">
            <v>56.2</v>
          </cell>
        </row>
        <row r="110">
          <cell r="B110" t="str">
            <v>00200005</v>
          </cell>
          <cell r="C110">
            <v>17</v>
          </cell>
          <cell r="D110">
            <v>6.7</v>
          </cell>
          <cell r="E110">
            <v>17</v>
          </cell>
          <cell r="F110">
            <v>6.7</v>
          </cell>
          <cell r="G110">
            <v>32</v>
          </cell>
          <cell r="H110">
            <v>12.5</v>
          </cell>
          <cell r="I110">
            <v>90</v>
          </cell>
          <cell r="J110">
            <v>35.299999999999997</v>
          </cell>
          <cell r="K110">
            <v>58</v>
          </cell>
          <cell r="L110">
            <v>22.7</v>
          </cell>
        </row>
        <row r="111">
          <cell r="B111" t="str">
            <v>00200045</v>
          </cell>
          <cell r="C111">
            <v>22</v>
          </cell>
          <cell r="D111">
            <v>4.8</v>
          </cell>
          <cell r="E111">
            <v>22</v>
          </cell>
          <cell r="F111">
            <v>4.8</v>
          </cell>
          <cell r="G111">
            <v>50</v>
          </cell>
          <cell r="H111">
            <v>11</v>
          </cell>
          <cell r="I111">
            <v>153</v>
          </cell>
          <cell r="J111">
            <v>33.6</v>
          </cell>
          <cell r="K111">
            <v>107</v>
          </cell>
          <cell r="L111">
            <v>23.5</v>
          </cell>
        </row>
        <row r="112">
          <cell r="B112" t="str">
            <v>04270010</v>
          </cell>
          <cell r="C112">
            <v>86</v>
          </cell>
          <cell r="D112">
            <v>29.7</v>
          </cell>
          <cell r="E112">
            <v>53</v>
          </cell>
          <cell r="F112">
            <v>18.3</v>
          </cell>
          <cell r="G112">
            <v>28</v>
          </cell>
          <cell r="H112">
            <v>9.6999999999999993</v>
          </cell>
          <cell r="I112">
            <v>151</v>
          </cell>
          <cell r="J112">
            <v>52.1</v>
          </cell>
          <cell r="K112">
            <v>110</v>
          </cell>
          <cell r="L112">
            <v>37.9</v>
          </cell>
        </row>
        <row r="113">
          <cell r="B113" t="str">
            <v>35020405</v>
          </cell>
          <cell r="C113">
            <v>47</v>
          </cell>
          <cell r="D113">
            <v>15.5</v>
          </cell>
          <cell r="E113">
            <v>32</v>
          </cell>
          <cell r="F113">
            <v>10.6</v>
          </cell>
          <cell r="G113">
            <v>24</v>
          </cell>
          <cell r="H113">
            <v>7.9</v>
          </cell>
          <cell r="I113">
            <v>216</v>
          </cell>
          <cell r="J113">
            <v>71.3</v>
          </cell>
          <cell r="K113">
            <v>193</v>
          </cell>
          <cell r="L113">
            <v>63.7</v>
          </cell>
        </row>
        <row r="114">
          <cell r="B114" t="str">
            <v>00230505</v>
          </cell>
          <cell r="C114">
            <v>74</v>
          </cell>
          <cell r="D114">
            <v>8.3000000000000007</v>
          </cell>
          <cell r="E114">
            <v>10</v>
          </cell>
          <cell r="F114">
            <v>1.1000000000000001</v>
          </cell>
          <cell r="G114">
            <v>136</v>
          </cell>
          <cell r="H114">
            <v>15.3</v>
          </cell>
          <cell r="I114">
            <v>194</v>
          </cell>
          <cell r="J114">
            <v>21.9</v>
          </cell>
          <cell r="K114">
            <v>64</v>
          </cell>
          <cell r="L114">
            <v>7.2</v>
          </cell>
        </row>
        <row r="115">
          <cell r="B115" t="str">
            <v>00230305</v>
          </cell>
          <cell r="C115">
            <v>68</v>
          </cell>
          <cell r="D115">
            <v>12.9</v>
          </cell>
          <cell r="E115">
            <v>15</v>
          </cell>
          <cell r="F115">
            <v>2.8</v>
          </cell>
          <cell r="G115">
            <v>97</v>
          </cell>
          <cell r="H115">
            <v>18.3</v>
          </cell>
          <cell r="I115">
            <v>143</v>
          </cell>
          <cell r="J115">
            <v>27</v>
          </cell>
          <cell r="K115">
            <v>47</v>
          </cell>
          <cell r="L115">
            <v>8.9</v>
          </cell>
        </row>
        <row r="116">
          <cell r="B116" t="str">
            <v>00230010</v>
          </cell>
          <cell r="C116">
            <v>119</v>
          </cell>
          <cell r="D116">
            <v>20.3</v>
          </cell>
          <cell r="E116">
            <v>72</v>
          </cell>
          <cell r="F116">
            <v>12.3</v>
          </cell>
          <cell r="G116">
            <v>48</v>
          </cell>
          <cell r="H116">
            <v>8.1999999999999993</v>
          </cell>
          <cell r="I116">
            <v>145</v>
          </cell>
          <cell r="J116">
            <v>24.7</v>
          </cell>
          <cell r="K116">
            <v>39</v>
          </cell>
          <cell r="L116">
            <v>6.7</v>
          </cell>
        </row>
        <row r="117">
          <cell r="B117" t="str">
            <v>00230012</v>
          </cell>
          <cell r="C117">
            <v>97</v>
          </cell>
          <cell r="D117">
            <v>18.2</v>
          </cell>
          <cell r="E117">
            <v>50</v>
          </cell>
          <cell r="F117">
            <v>9.4</v>
          </cell>
          <cell r="G117">
            <v>88</v>
          </cell>
          <cell r="H117">
            <v>16.5</v>
          </cell>
          <cell r="I117">
            <v>170</v>
          </cell>
          <cell r="J117">
            <v>31.8</v>
          </cell>
          <cell r="K117">
            <v>39</v>
          </cell>
          <cell r="L117">
            <v>7.3</v>
          </cell>
        </row>
        <row r="118">
          <cell r="B118" t="str">
            <v>00240505</v>
          </cell>
          <cell r="C118">
            <v>17</v>
          </cell>
          <cell r="D118">
            <v>2.4</v>
          </cell>
          <cell r="E118">
            <v>1</v>
          </cell>
          <cell r="F118">
            <v>0.1</v>
          </cell>
          <cell r="G118">
            <v>85</v>
          </cell>
          <cell r="H118">
            <v>12.1</v>
          </cell>
          <cell r="I118">
            <v>152</v>
          </cell>
          <cell r="J118">
            <v>21.6</v>
          </cell>
          <cell r="K118">
            <v>84</v>
          </cell>
          <cell r="L118">
            <v>11.9</v>
          </cell>
        </row>
        <row r="119">
          <cell r="B119" t="str">
            <v>00240006</v>
          </cell>
          <cell r="C119">
            <v>11</v>
          </cell>
          <cell r="D119">
            <v>1.9</v>
          </cell>
          <cell r="E119">
            <v>2</v>
          </cell>
          <cell r="F119">
            <v>0.3</v>
          </cell>
          <cell r="G119">
            <v>114</v>
          </cell>
          <cell r="H119">
            <v>19.8</v>
          </cell>
          <cell r="I119">
            <v>184</v>
          </cell>
          <cell r="J119">
            <v>31.9</v>
          </cell>
          <cell r="K119">
            <v>91</v>
          </cell>
          <cell r="L119">
            <v>15.8</v>
          </cell>
        </row>
        <row r="120">
          <cell r="B120" t="str">
            <v>00240005</v>
          </cell>
          <cell r="C120">
            <v>3</v>
          </cell>
          <cell r="D120">
            <v>1.7</v>
          </cell>
          <cell r="E120">
            <v>3</v>
          </cell>
          <cell r="F120">
            <v>1.7</v>
          </cell>
          <cell r="G120">
            <v>27</v>
          </cell>
          <cell r="H120">
            <v>15.4</v>
          </cell>
          <cell r="I120">
            <v>62</v>
          </cell>
          <cell r="J120">
            <v>35.4</v>
          </cell>
          <cell r="K120">
            <v>44</v>
          </cell>
          <cell r="L120">
            <v>25.1</v>
          </cell>
        </row>
        <row r="121">
          <cell r="B121" t="str">
            <v>00240025</v>
          </cell>
          <cell r="C121">
            <v>12</v>
          </cell>
          <cell r="D121">
            <v>3</v>
          </cell>
          <cell r="E121">
            <v>1</v>
          </cell>
          <cell r="F121">
            <v>0.3</v>
          </cell>
          <cell r="G121">
            <v>62</v>
          </cell>
          <cell r="H121">
            <v>15.5</v>
          </cell>
          <cell r="I121">
            <v>119</v>
          </cell>
          <cell r="J121">
            <v>29.8</v>
          </cell>
          <cell r="K121">
            <v>73</v>
          </cell>
          <cell r="L121">
            <v>18.3</v>
          </cell>
        </row>
        <row r="122">
          <cell r="B122" t="str">
            <v>00240018</v>
          </cell>
          <cell r="C122">
            <v>10</v>
          </cell>
          <cell r="D122">
            <v>2</v>
          </cell>
          <cell r="E122">
            <v>8</v>
          </cell>
          <cell r="F122">
            <v>1.6</v>
          </cell>
          <cell r="G122">
            <v>80</v>
          </cell>
          <cell r="H122">
            <v>16</v>
          </cell>
          <cell r="I122">
            <v>160</v>
          </cell>
          <cell r="J122">
            <v>32.1</v>
          </cell>
          <cell r="K122">
            <v>100</v>
          </cell>
          <cell r="L122">
            <v>20</v>
          </cell>
        </row>
        <row r="123">
          <cell r="B123" t="str">
            <v>00250003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30</v>
          </cell>
          <cell r="H123">
            <v>33.299999999999997</v>
          </cell>
          <cell r="I123">
            <v>42</v>
          </cell>
          <cell r="J123">
            <v>46.7</v>
          </cell>
          <cell r="K123">
            <v>17</v>
          </cell>
          <cell r="L123">
            <v>18.899999999999999</v>
          </cell>
        </row>
        <row r="124">
          <cell r="B124" t="str">
            <v>00250505</v>
          </cell>
          <cell r="C124">
            <v>24</v>
          </cell>
          <cell r="D124">
            <v>3.3</v>
          </cell>
          <cell r="E124">
            <v>5</v>
          </cell>
          <cell r="F124">
            <v>0.7</v>
          </cell>
          <cell r="G124">
            <v>122</v>
          </cell>
          <cell r="H124">
            <v>16.7</v>
          </cell>
          <cell r="I124">
            <v>218</v>
          </cell>
          <cell r="J124">
            <v>29.9</v>
          </cell>
          <cell r="K124">
            <v>113</v>
          </cell>
          <cell r="L124">
            <v>15.5</v>
          </cell>
        </row>
        <row r="125">
          <cell r="B125" t="str">
            <v>00250315</v>
          </cell>
          <cell r="C125">
            <v>34</v>
          </cell>
          <cell r="D125">
            <v>4.7</v>
          </cell>
          <cell r="E125">
            <v>7</v>
          </cell>
          <cell r="F125">
            <v>1</v>
          </cell>
          <cell r="G125">
            <v>131</v>
          </cell>
          <cell r="H125">
            <v>18</v>
          </cell>
          <cell r="I125">
            <v>222</v>
          </cell>
          <cell r="J125">
            <v>30.6</v>
          </cell>
          <cell r="K125">
            <v>110</v>
          </cell>
          <cell r="L125">
            <v>15.2</v>
          </cell>
        </row>
        <row r="126">
          <cell r="B126" t="str">
            <v>00250510</v>
          </cell>
          <cell r="C126">
            <v>1</v>
          </cell>
          <cell r="D126">
            <v>3.1</v>
          </cell>
          <cell r="E126">
            <v>0</v>
          </cell>
          <cell r="F126">
            <v>0</v>
          </cell>
          <cell r="G126">
            <v>26</v>
          </cell>
          <cell r="H126">
            <v>81.3</v>
          </cell>
          <cell r="I126">
            <v>28</v>
          </cell>
          <cell r="J126">
            <v>87.5</v>
          </cell>
          <cell r="K126">
            <v>15</v>
          </cell>
          <cell r="L126">
            <v>46.9</v>
          </cell>
        </row>
        <row r="127">
          <cell r="B127" t="str">
            <v>00250020</v>
          </cell>
          <cell r="C127">
            <v>11</v>
          </cell>
          <cell r="D127">
            <v>3.1</v>
          </cell>
          <cell r="E127">
            <v>2</v>
          </cell>
          <cell r="F127">
            <v>0.6</v>
          </cell>
          <cell r="G127">
            <v>47</v>
          </cell>
          <cell r="H127">
            <v>13.1</v>
          </cell>
          <cell r="I127">
            <v>103</v>
          </cell>
          <cell r="J127">
            <v>28.7</v>
          </cell>
          <cell r="K127">
            <v>65</v>
          </cell>
          <cell r="L127">
            <v>18.100000000000001</v>
          </cell>
        </row>
        <row r="128">
          <cell r="B128" t="str">
            <v>00250025</v>
          </cell>
          <cell r="C128">
            <v>25</v>
          </cell>
          <cell r="D128">
            <v>7.4</v>
          </cell>
          <cell r="E128">
            <v>11</v>
          </cell>
          <cell r="F128">
            <v>3.3</v>
          </cell>
          <cell r="G128">
            <v>50</v>
          </cell>
          <cell r="H128">
            <v>14.8</v>
          </cell>
          <cell r="I128">
            <v>103</v>
          </cell>
          <cell r="J128">
            <v>30.6</v>
          </cell>
          <cell r="K128">
            <v>64</v>
          </cell>
          <cell r="L128">
            <v>19</v>
          </cell>
        </row>
        <row r="129">
          <cell r="B129" t="str">
            <v>00260505</v>
          </cell>
          <cell r="C129">
            <v>188</v>
          </cell>
          <cell r="D129">
            <v>15.1</v>
          </cell>
          <cell r="E129">
            <v>29</v>
          </cell>
          <cell r="F129">
            <v>2.2999999999999998</v>
          </cell>
          <cell r="G129">
            <v>71</v>
          </cell>
          <cell r="H129">
            <v>5.7</v>
          </cell>
          <cell r="I129">
            <v>175</v>
          </cell>
          <cell r="J129">
            <v>14.1</v>
          </cell>
          <cell r="K129">
            <v>79</v>
          </cell>
          <cell r="L129">
            <v>6.3</v>
          </cell>
        </row>
        <row r="130">
          <cell r="B130" t="str">
            <v>00260015</v>
          </cell>
          <cell r="C130">
            <v>121</v>
          </cell>
          <cell r="D130">
            <v>33.4</v>
          </cell>
          <cell r="E130">
            <v>53</v>
          </cell>
          <cell r="F130">
            <v>14.6</v>
          </cell>
          <cell r="G130">
            <v>29</v>
          </cell>
          <cell r="H130">
            <v>8</v>
          </cell>
          <cell r="I130">
            <v>131</v>
          </cell>
          <cell r="J130">
            <v>36.200000000000003</v>
          </cell>
          <cell r="K130">
            <v>54</v>
          </cell>
          <cell r="L130">
            <v>14.9</v>
          </cell>
        </row>
        <row r="131">
          <cell r="B131" t="str">
            <v>00260010</v>
          </cell>
          <cell r="C131">
            <v>54</v>
          </cell>
          <cell r="D131">
            <v>15.7</v>
          </cell>
          <cell r="E131">
            <v>33</v>
          </cell>
          <cell r="F131">
            <v>9.6</v>
          </cell>
          <cell r="G131">
            <v>18</v>
          </cell>
          <cell r="H131">
            <v>5.2</v>
          </cell>
          <cell r="I131">
            <v>71</v>
          </cell>
          <cell r="J131">
            <v>20.7</v>
          </cell>
          <cell r="K131">
            <v>13</v>
          </cell>
          <cell r="L131">
            <v>3.8</v>
          </cell>
        </row>
        <row r="132">
          <cell r="B132" t="str">
            <v>00260035</v>
          </cell>
          <cell r="C132">
            <v>145</v>
          </cell>
          <cell r="D132">
            <v>22.9</v>
          </cell>
          <cell r="E132">
            <v>48</v>
          </cell>
          <cell r="F132">
            <v>7.6</v>
          </cell>
          <cell r="G132">
            <v>70</v>
          </cell>
          <cell r="H132">
            <v>11.1</v>
          </cell>
          <cell r="I132">
            <v>160</v>
          </cell>
          <cell r="J132">
            <v>25.3</v>
          </cell>
          <cell r="K132">
            <v>45</v>
          </cell>
          <cell r="L132">
            <v>7.1</v>
          </cell>
        </row>
        <row r="133">
          <cell r="B133" t="str">
            <v>00260005</v>
          </cell>
          <cell r="C133">
            <v>108</v>
          </cell>
          <cell r="D133">
            <v>23.7</v>
          </cell>
          <cell r="E133">
            <v>51</v>
          </cell>
          <cell r="F133">
            <v>11.2</v>
          </cell>
          <cell r="G133">
            <v>35</v>
          </cell>
          <cell r="H133">
            <v>7.7</v>
          </cell>
          <cell r="I133">
            <v>110</v>
          </cell>
          <cell r="J133">
            <v>24.1</v>
          </cell>
          <cell r="K133">
            <v>29</v>
          </cell>
          <cell r="L133">
            <v>6.4</v>
          </cell>
        </row>
        <row r="134">
          <cell r="B134" t="str">
            <v>00260305</v>
          </cell>
          <cell r="C134">
            <v>266</v>
          </cell>
          <cell r="D134">
            <v>20.100000000000001</v>
          </cell>
          <cell r="E134">
            <v>43</v>
          </cell>
          <cell r="F134">
            <v>3.3</v>
          </cell>
          <cell r="G134">
            <v>137</v>
          </cell>
          <cell r="H134">
            <v>10.4</v>
          </cell>
          <cell r="I134">
            <v>267</v>
          </cell>
          <cell r="J134">
            <v>20.2</v>
          </cell>
          <cell r="K134">
            <v>102</v>
          </cell>
          <cell r="L134">
            <v>7.7</v>
          </cell>
        </row>
        <row r="135">
          <cell r="B135" t="str">
            <v>04200205</v>
          </cell>
          <cell r="C135">
            <v>60</v>
          </cell>
          <cell r="D135">
            <v>17.2</v>
          </cell>
          <cell r="E135">
            <v>15</v>
          </cell>
          <cell r="F135">
            <v>4.3</v>
          </cell>
          <cell r="G135">
            <v>40</v>
          </cell>
          <cell r="H135">
            <v>11.5</v>
          </cell>
          <cell r="I135">
            <v>204</v>
          </cell>
          <cell r="J135">
            <v>58.5</v>
          </cell>
          <cell r="K135">
            <v>173</v>
          </cell>
          <cell r="L135">
            <v>49.6</v>
          </cell>
        </row>
        <row r="136">
          <cell r="B136" t="str">
            <v>04470205</v>
          </cell>
          <cell r="C136">
            <v>23</v>
          </cell>
          <cell r="D136">
            <v>5.2</v>
          </cell>
          <cell r="E136">
            <v>2</v>
          </cell>
          <cell r="F136">
            <v>0.4</v>
          </cell>
          <cell r="G136">
            <v>44</v>
          </cell>
          <cell r="H136">
            <v>9.9</v>
          </cell>
          <cell r="I136">
            <v>65</v>
          </cell>
          <cell r="J136">
            <v>14.6</v>
          </cell>
          <cell r="K136">
            <v>19</v>
          </cell>
          <cell r="L136">
            <v>4.3</v>
          </cell>
        </row>
        <row r="137">
          <cell r="B137" t="str">
            <v>35110205</v>
          </cell>
          <cell r="C137">
            <v>72</v>
          </cell>
          <cell r="D137">
            <v>28.3</v>
          </cell>
          <cell r="E137">
            <v>32</v>
          </cell>
          <cell r="F137">
            <v>12.6</v>
          </cell>
          <cell r="G137">
            <v>50</v>
          </cell>
          <cell r="H137">
            <v>19.7</v>
          </cell>
          <cell r="I137">
            <v>190</v>
          </cell>
          <cell r="J137">
            <v>74.8</v>
          </cell>
          <cell r="K137">
            <v>151</v>
          </cell>
          <cell r="L137">
            <v>59.4</v>
          </cell>
        </row>
        <row r="138">
          <cell r="B138" t="str">
            <v>00270010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70</v>
          </cell>
          <cell r="H138">
            <v>13.5</v>
          </cell>
          <cell r="I138">
            <v>144</v>
          </cell>
          <cell r="J138">
            <v>27.7</v>
          </cell>
          <cell r="K138">
            <v>85</v>
          </cell>
          <cell r="L138">
            <v>16.399999999999999</v>
          </cell>
        </row>
        <row r="139">
          <cell r="B139" t="str">
            <v>00270305</v>
          </cell>
          <cell r="C139">
            <v>1</v>
          </cell>
          <cell r="D139">
            <v>0.3</v>
          </cell>
          <cell r="E139">
            <v>1</v>
          </cell>
          <cell r="F139">
            <v>0.3</v>
          </cell>
          <cell r="G139">
            <v>68</v>
          </cell>
          <cell r="H139">
            <v>17.7</v>
          </cell>
          <cell r="I139">
            <v>98</v>
          </cell>
          <cell r="J139">
            <v>25.5</v>
          </cell>
          <cell r="K139">
            <v>44</v>
          </cell>
          <cell r="L139">
            <v>11.5</v>
          </cell>
        </row>
        <row r="140">
          <cell r="B140" t="str">
            <v>04140305</v>
          </cell>
          <cell r="C140">
            <v>8</v>
          </cell>
          <cell r="D140">
            <v>2.2999999999999998</v>
          </cell>
          <cell r="E140">
            <v>6</v>
          </cell>
          <cell r="F140">
            <v>1.7</v>
          </cell>
          <cell r="G140">
            <v>80</v>
          </cell>
          <cell r="H140">
            <v>22.7</v>
          </cell>
          <cell r="I140">
            <v>181</v>
          </cell>
          <cell r="J140">
            <v>51.3</v>
          </cell>
          <cell r="K140">
            <v>126</v>
          </cell>
          <cell r="L140">
            <v>35.700000000000003</v>
          </cell>
        </row>
        <row r="141">
          <cell r="B141" t="str">
            <v>06180505</v>
          </cell>
          <cell r="C141">
            <v>30</v>
          </cell>
          <cell r="D141">
            <v>5.5</v>
          </cell>
          <cell r="E141">
            <v>8</v>
          </cell>
          <cell r="F141">
            <v>1.5</v>
          </cell>
          <cell r="G141">
            <v>93</v>
          </cell>
          <cell r="H141">
            <v>17</v>
          </cell>
          <cell r="I141">
            <v>176</v>
          </cell>
          <cell r="J141">
            <v>32.1</v>
          </cell>
          <cell r="K141">
            <v>103</v>
          </cell>
          <cell r="L141">
            <v>18.8</v>
          </cell>
        </row>
        <row r="142">
          <cell r="B142" t="str">
            <v>06180310</v>
          </cell>
          <cell r="C142">
            <v>27</v>
          </cell>
          <cell r="D142">
            <v>6.8</v>
          </cell>
          <cell r="E142">
            <v>2</v>
          </cell>
          <cell r="F142">
            <v>0.5</v>
          </cell>
          <cell r="G142">
            <v>57</v>
          </cell>
          <cell r="H142">
            <v>14.3</v>
          </cell>
          <cell r="I142">
            <v>142</v>
          </cell>
          <cell r="J142">
            <v>35.700000000000003</v>
          </cell>
          <cell r="K142">
            <v>97</v>
          </cell>
          <cell r="L142">
            <v>24.4</v>
          </cell>
        </row>
        <row r="143">
          <cell r="B143" t="str">
            <v>06180035</v>
          </cell>
          <cell r="C143">
            <v>34</v>
          </cell>
          <cell r="D143">
            <v>9.4</v>
          </cell>
          <cell r="E143">
            <v>19</v>
          </cell>
          <cell r="F143">
            <v>5.3</v>
          </cell>
          <cell r="G143">
            <v>80</v>
          </cell>
          <cell r="H143">
            <v>22.2</v>
          </cell>
          <cell r="I143">
            <v>179</v>
          </cell>
          <cell r="J143">
            <v>49.6</v>
          </cell>
          <cell r="K143">
            <v>115</v>
          </cell>
          <cell r="L143">
            <v>31.9</v>
          </cell>
        </row>
        <row r="144">
          <cell r="B144" t="str">
            <v>00280005</v>
          </cell>
          <cell r="C144">
            <v>17</v>
          </cell>
          <cell r="D144">
            <v>9.1999999999999993</v>
          </cell>
          <cell r="E144">
            <v>9</v>
          </cell>
          <cell r="F144">
            <v>4.9000000000000004</v>
          </cell>
          <cell r="G144">
            <v>32</v>
          </cell>
          <cell r="H144">
            <v>17.3</v>
          </cell>
          <cell r="I144">
            <v>65</v>
          </cell>
          <cell r="J144">
            <v>35.1</v>
          </cell>
          <cell r="K144">
            <v>31</v>
          </cell>
          <cell r="L144">
            <v>16.8</v>
          </cell>
        </row>
        <row r="145">
          <cell r="B145" t="str">
            <v>06200505</v>
          </cell>
          <cell r="C145">
            <v>23</v>
          </cell>
          <cell r="D145">
            <v>4.0999999999999996</v>
          </cell>
          <cell r="E145">
            <v>7</v>
          </cell>
          <cell r="F145">
            <v>1.2</v>
          </cell>
          <cell r="G145">
            <v>85</v>
          </cell>
          <cell r="H145">
            <v>15.2</v>
          </cell>
          <cell r="I145">
            <v>129</v>
          </cell>
          <cell r="J145">
            <v>23</v>
          </cell>
          <cell r="K145">
            <v>43</v>
          </cell>
          <cell r="L145">
            <v>7.7</v>
          </cell>
        </row>
        <row r="146">
          <cell r="B146" t="str">
            <v>00300055</v>
          </cell>
          <cell r="C146">
            <v>101</v>
          </cell>
          <cell r="D146">
            <v>19.3</v>
          </cell>
          <cell r="E146">
            <v>88</v>
          </cell>
          <cell r="F146">
            <v>16.899999999999999</v>
          </cell>
          <cell r="G146">
            <v>78</v>
          </cell>
          <cell r="H146">
            <v>14.9</v>
          </cell>
          <cell r="I146">
            <v>234</v>
          </cell>
          <cell r="J146">
            <v>44.8</v>
          </cell>
          <cell r="K146">
            <v>142</v>
          </cell>
          <cell r="L146">
            <v>27.2</v>
          </cell>
        </row>
        <row r="147">
          <cell r="B147" t="str">
            <v>00300505</v>
          </cell>
          <cell r="C147">
            <v>23</v>
          </cell>
          <cell r="D147">
            <v>1.8</v>
          </cell>
          <cell r="E147">
            <v>17</v>
          </cell>
          <cell r="F147">
            <v>1.3</v>
          </cell>
          <cell r="G147">
            <v>211</v>
          </cell>
          <cell r="H147">
            <v>16.3</v>
          </cell>
          <cell r="I147">
            <v>412</v>
          </cell>
          <cell r="J147">
            <v>31.8</v>
          </cell>
          <cell r="K147">
            <v>254</v>
          </cell>
          <cell r="L147">
            <v>19.600000000000001</v>
          </cell>
        </row>
        <row r="148">
          <cell r="B148" t="str">
            <v>00300305</v>
          </cell>
          <cell r="C148">
            <v>27</v>
          </cell>
          <cell r="D148">
            <v>2.7</v>
          </cell>
          <cell r="E148">
            <v>17</v>
          </cell>
          <cell r="F148">
            <v>1.7</v>
          </cell>
          <cell r="G148">
            <v>195</v>
          </cell>
          <cell r="H148">
            <v>19.8</v>
          </cell>
          <cell r="I148">
            <v>374</v>
          </cell>
          <cell r="J148">
            <v>38</v>
          </cell>
          <cell r="K148">
            <v>228</v>
          </cell>
          <cell r="L148">
            <v>23.1</v>
          </cell>
        </row>
        <row r="149">
          <cell r="B149" t="str">
            <v>00300010</v>
          </cell>
          <cell r="C149">
            <v>4</v>
          </cell>
          <cell r="D149">
            <v>1.1000000000000001</v>
          </cell>
          <cell r="E149">
            <v>3</v>
          </cell>
          <cell r="F149">
            <v>0.8</v>
          </cell>
          <cell r="G149">
            <v>76</v>
          </cell>
          <cell r="H149">
            <v>20.8</v>
          </cell>
          <cell r="I149">
            <v>162</v>
          </cell>
          <cell r="J149">
            <v>44.3</v>
          </cell>
          <cell r="K149">
            <v>119</v>
          </cell>
          <cell r="L149">
            <v>32.5</v>
          </cell>
        </row>
        <row r="150">
          <cell r="B150" t="str">
            <v>00300015</v>
          </cell>
          <cell r="C150">
            <v>12</v>
          </cell>
          <cell r="D150">
            <v>2.6</v>
          </cell>
          <cell r="E150">
            <v>11</v>
          </cell>
          <cell r="F150">
            <v>2.4</v>
          </cell>
          <cell r="G150">
            <v>83</v>
          </cell>
          <cell r="H150">
            <v>17.7</v>
          </cell>
          <cell r="I150">
            <v>178</v>
          </cell>
          <cell r="J150">
            <v>38</v>
          </cell>
          <cell r="K150">
            <v>117</v>
          </cell>
          <cell r="L150">
            <v>25</v>
          </cell>
        </row>
        <row r="151">
          <cell r="B151" t="str">
            <v>00300033</v>
          </cell>
          <cell r="C151">
            <v>4</v>
          </cell>
          <cell r="D151">
            <v>1.1000000000000001</v>
          </cell>
          <cell r="E151">
            <v>4</v>
          </cell>
          <cell r="F151">
            <v>1.1000000000000001</v>
          </cell>
          <cell r="G151">
            <v>73</v>
          </cell>
          <cell r="H151">
            <v>19.7</v>
          </cell>
          <cell r="I151">
            <v>132</v>
          </cell>
          <cell r="J151">
            <v>35.700000000000003</v>
          </cell>
          <cell r="K151">
            <v>76</v>
          </cell>
          <cell r="L151">
            <v>20.5</v>
          </cell>
        </row>
        <row r="152">
          <cell r="B152" t="str">
            <v>00300002</v>
          </cell>
          <cell r="C152">
            <v>7</v>
          </cell>
          <cell r="D152">
            <v>7.4</v>
          </cell>
          <cell r="E152">
            <v>0</v>
          </cell>
          <cell r="F152">
            <v>0</v>
          </cell>
          <cell r="G152">
            <v>60</v>
          </cell>
          <cell r="H152">
            <v>63.2</v>
          </cell>
          <cell r="I152">
            <v>71</v>
          </cell>
          <cell r="J152">
            <v>74.7</v>
          </cell>
          <cell r="K152">
            <v>34</v>
          </cell>
          <cell r="L152">
            <v>35.799999999999997</v>
          </cell>
        </row>
        <row r="153">
          <cell r="B153" t="str">
            <v>00300040</v>
          </cell>
          <cell r="C153">
            <v>4</v>
          </cell>
          <cell r="D153">
            <v>1</v>
          </cell>
          <cell r="E153">
            <v>2</v>
          </cell>
          <cell r="F153">
            <v>0.5</v>
          </cell>
          <cell r="G153">
            <v>72</v>
          </cell>
          <cell r="H153">
            <v>17.100000000000001</v>
          </cell>
          <cell r="I153">
            <v>145</v>
          </cell>
          <cell r="J153">
            <v>34.4</v>
          </cell>
          <cell r="K153">
            <v>94</v>
          </cell>
          <cell r="L153">
            <v>22.3</v>
          </cell>
        </row>
        <row r="154">
          <cell r="B154" t="str">
            <v>00310505</v>
          </cell>
          <cell r="C154">
            <v>74</v>
          </cell>
          <cell r="D154">
            <v>5.4</v>
          </cell>
          <cell r="E154">
            <v>6</v>
          </cell>
          <cell r="F154">
            <v>0.4</v>
          </cell>
          <cell r="G154">
            <v>232</v>
          </cell>
          <cell r="H154">
            <v>17</v>
          </cell>
          <cell r="I154">
            <v>367</v>
          </cell>
          <cell r="J154">
            <v>26.9</v>
          </cell>
          <cell r="K154">
            <v>187</v>
          </cell>
          <cell r="L154">
            <v>13.7</v>
          </cell>
        </row>
        <row r="155">
          <cell r="B155" t="str">
            <v>00310030</v>
          </cell>
          <cell r="C155">
            <v>6</v>
          </cell>
          <cell r="D155">
            <v>3.1</v>
          </cell>
          <cell r="E155">
            <v>0</v>
          </cell>
          <cell r="F155">
            <v>0</v>
          </cell>
          <cell r="G155">
            <v>28</v>
          </cell>
          <cell r="H155">
            <v>14.4</v>
          </cell>
          <cell r="I155">
            <v>49</v>
          </cell>
          <cell r="J155">
            <v>25.1</v>
          </cell>
          <cell r="K155">
            <v>28</v>
          </cell>
          <cell r="L155">
            <v>14.4</v>
          </cell>
        </row>
        <row r="156">
          <cell r="B156" t="str">
            <v>00310007</v>
          </cell>
          <cell r="C156">
            <v>13</v>
          </cell>
          <cell r="D156">
            <v>4.3</v>
          </cell>
          <cell r="E156">
            <v>2</v>
          </cell>
          <cell r="F156">
            <v>0.7</v>
          </cell>
          <cell r="G156">
            <v>44</v>
          </cell>
          <cell r="H156">
            <v>14.7</v>
          </cell>
          <cell r="I156">
            <v>90</v>
          </cell>
          <cell r="J156">
            <v>30.1</v>
          </cell>
          <cell r="K156">
            <v>56</v>
          </cell>
          <cell r="L156">
            <v>18.7</v>
          </cell>
        </row>
        <row r="157">
          <cell r="B157" t="str">
            <v>00310026</v>
          </cell>
          <cell r="C157">
            <v>72</v>
          </cell>
          <cell r="D157">
            <v>14.4</v>
          </cell>
          <cell r="E157">
            <v>18</v>
          </cell>
          <cell r="F157">
            <v>3.6</v>
          </cell>
          <cell r="G157">
            <v>61</v>
          </cell>
          <cell r="H157">
            <v>12.2</v>
          </cell>
          <cell r="I157">
            <v>153</v>
          </cell>
          <cell r="J157">
            <v>30.6</v>
          </cell>
          <cell r="K157">
            <v>83</v>
          </cell>
          <cell r="L157">
            <v>16.600000000000001</v>
          </cell>
        </row>
        <row r="158">
          <cell r="B158" t="str">
            <v>00310012</v>
          </cell>
          <cell r="C158">
            <v>9</v>
          </cell>
          <cell r="D158">
            <v>2.7</v>
          </cell>
          <cell r="E158">
            <v>0</v>
          </cell>
          <cell r="F158">
            <v>0</v>
          </cell>
          <cell r="G158">
            <v>29</v>
          </cell>
          <cell r="H158">
            <v>8.6999999999999993</v>
          </cell>
          <cell r="I158">
            <v>55</v>
          </cell>
          <cell r="J158">
            <v>16.399999999999999</v>
          </cell>
          <cell r="K158">
            <v>29</v>
          </cell>
          <cell r="L158">
            <v>8.6999999999999993</v>
          </cell>
        </row>
        <row r="159">
          <cell r="B159" t="str">
            <v>00310310</v>
          </cell>
          <cell r="C159">
            <v>32</v>
          </cell>
          <cell r="D159">
            <v>5.4</v>
          </cell>
          <cell r="E159">
            <v>0</v>
          </cell>
          <cell r="F159">
            <v>0</v>
          </cell>
          <cell r="G159">
            <v>98</v>
          </cell>
          <cell r="H159">
            <v>16.399999999999999</v>
          </cell>
          <cell r="I159">
            <v>159</v>
          </cell>
          <cell r="J159">
            <v>26.6</v>
          </cell>
          <cell r="K159">
            <v>72</v>
          </cell>
          <cell r="L159">
            <v>12.1</v>
          </cell>
        </row>
        <row r="160">
          <cell r="B160" t="str">
            <v>00310305</v>
          </cell>
          <cell r="C160">
            <v>42</v>
          </cell>
          <cell r="D160">
            <v>6.2</v>
          </cell>
          <cell r="E160">
            <v>4</v>
          </cell>
          <cell r="F160">
            <v>0.6</v>
          </cell>
          <cell r="G160">
            <v>143</v>
          </cell>
          <cell r="H160">
            <v>21.2</v>
          </cell>
          <cell r="I160">
            <v>227</v>
          </cell>
          <cell r="J160">
            <v>33.700000000000003</v>
          </cell>
          <cell r="K160">
            <v>101</v>
          </cell>
          <cell r="L160">
            <v>15</v>
          </cell>
        </row>
        <row r="161">
          <cell r="B161" t="str">
            <v>00310015</v>
          </cell>
          <cell r="C161">
            <v>15</v>
          </cell>
          <cell r="D161">
            <v>3.2</v>
          </cell>
          <cell r="E161">
            <v>0</v>
          </cell>
          <cell r="F161">
            <v>0</v>
          </cell>
          <cell r="G161">
            <v>84</v>
          </cell>
          <cell r="H161">
            <v>17.899999999999999</v>
          </cell>
          <cell r="I161">
            <v>138</v>
          </cell>
          <cell r="J161">
            <v>29.5</v>
          </cell>
          <cell r="K161">
            <v>70</v>
          </cell>
          <cell r="L161">
            <v>15</v>
          </cell>
        </row>
        <row r="162">
          <cell r="B162" t="str">
            <v>00310005</v>
          </cell>
          <cell r="C162">
            <v>40</v>
          </cell>
          <cell r="D162">
            <v>7.3</v>
          </cell>
          <cell r="E162">
            <v>17</v>
          </cell>
          <cell r="F162">
            <v>3.1</v>
          </cell>
          <cell r="G162">
            <v>66</v>
          </cell>
          <cell r="H162">
            <v>12</v>
          </cell>
          <cell r="I162">
            <v>144</v>
          </cell>
          <cell r="J162">
            <v>26.3</v>
          </cell>
          <cell r="K162">
            <v>81</v>
          </cell>
          <cell r="L162">
            <v>14.8</v>
          </cell>
        </row>
        <row r="163">
          <cell r="B163" t="str">
            <v>08050605</v>
          </cell>
          <cell r="C163">
            <v>16</v>
          </cell>
          <cell r="D163">
            <v>1.3</v>
          </cell>
          <cell r="E163">
            <v>6</v>
          </cell>
          <cell r="F163">
            <v>0.5</v>
          </cell>
          <cell r="G163">
            <v>112</v>
          </cell>
          <cell r="H163">
            <v>9.3000000000000007</v>
          </cell>
          <cell r="I163">
            <v>212</v>
          </cell>
          <cell r="J163">
            <v>17.7</v>
          </cell>
          <cell r="K163">
            <v>114</v>
          </cell>
          <cell r="L163">
            <v>9.5</v>
          </cell>
        </row>
        <row r="164">
          <cell r="B164" t="str">
            <v>06220015</v>
          </cell>
          <cell r="C164">
            <v>15</v>
          </cell>
          <cell r="D164">
            <v>5.5</v>
          </cell>
          <cell r="E164">
            <v>11</v>
          </cell>
          <cell r="F164">
            <v>4</v>
          </cell>
          <cell r="G164">
            <v>44</v>
          </cell>
          <cell r="H164">
            <v>16.100000000000001</v>
          </cell>
          <cell r="I164">
            <v>97</v>
          </cell>
          <cell r="J164">
            <v>35.4</v>
          </cell>
          <cell r="K164">
            <v>54</v>
          </cell>
          <cell r="L164">
            <v>19.7</v>
          </cell>
        </row>
        <row r="165">
          <cell r="B165" t="str">
            <v>06220505</v>
          </cell>
          <cell r="C165">
            <v>16</v>
          </cell>
          <cell r="D165">
            <v>3.4</v>
          </cell>
          <cell r="E165">
            <v>8</v>
          </cell>
          <cell r="F165">
            <v>1.7</v>
          </cell>
          <cell r="G165">
            <v>68</v>
          </cell>
          <cell r="H165">
            <v>14.6</v>
          </cell>
          <cell r="I165">
            <v>130</v>
          </cell>
          <cell r="J165">
            <v>27.8</v>
          </cell>
          <cell r="K165">
            <v>77</v>
          </cell>
          <cell r="L165">
            <v>16.5</v>
          </cell>
        </row>
        <row r="166">
          <cell r="B166" t="str">
            <v>06220405</v>
          </cell>
          <cell r="C166">
            <v>16</v>
          </cell>
          <cell r="D166">
            <v>3.7</v>
          </cell>
          <cell r="E166">
            <v>11</v>
          </cell>
          <cell r="F166">
            <v>2.6</v>
          </cell>
          <cell r="G166">
            <v>60</v>
          </cell>
          <cell r="H166">
            <v>14</v>
          </cell>
          <cell r="I166">
            <v>124</v>
          </cell>
          <cell r="J166">
            <v>29</v>
          </cell>
          <cell r="K166">
            <v>71</v>
          </cell>
          <cell r="L166">
            <v>16.600000000000001</v>
          </cell>
        </row>
        <row r="167">
          <cell r="B167" t="str">
            <v>06220008</v>
          </cell>
          <cell r="C167">
            <v>26</v>
          </cell>
          <cell r="D167">
            <v>8.8000000000000007</v>
          </cell>
          <cell r="E167">
            <v>25</v>
          </cell>
          <cell r="F167">
            <v>8.4</v>
          </cell>
          <cell r="G167">
            <v>49</v>
          </cell>
          <cell r="H167">
            <v>16.600000000000001</v>
          </cell>
          <cell r="I167">
            <v>117</v>
          </cell>
          <cell r="J167">
            <v>39.5</v>
          </cell>
          <cell r="K167">
            <v>66</v>
          </cell>
          <cell r="L167">
            <v>22.3</v>
          </cell>
        </row>
        <row r="168">
          <cell r="B168" t="str">
            <v>06220010</v>
          </cell>
          <cell r="C168">
            <v>8</v>
          </cell>
          <cell r="D168">
            <v>2.9</v>
          </cell>
          <cell r="E168">
            <v>4</v>
          </cell>
          <cell r="F168">
            <v>1.5</v>
          </cell>
          <cell r="G168">
            <v>62</v>
          </cell>
          <cell r="H168">
            <v>22.7</v>
          </cell>
          <cell r="I168">
            <v>95</v>
          </cell>
          <cell r="J168">
            <v>34.799999999999997</v>
          </cell>
          <cell r="K168">
            <v>43</v>
          </cell>
          <cell r="L168">
            <v>15.8</v>
          </cell>
        </row>
        <row r="169">
          <cell r="B169" t="str">
            <v>08060605</v>
          </cell>
          <cell r="C169">
            <v>53</v>
          </cell>
          <cell r="D169">
            <v>6</v>
          </cell>
          <cell r="E169">
            <v>6</v>
          </cell>
          <cell r="F169">
            <v>0.7</v>
          </cell>
          <cell r="G169">
            <v>223</v>
          </cell>
          <cell r="H169">
            <v>25.3</v>
          </cell>
          <cell r="I169">
            <v>368</v>
          </cell>
          <cell r="J169">
            <v>41.7</v>
          </cell>
          <cell r="K169">
            <v>186</v>
          </cell>
          <cell r="L169">
            <v>21.1</v>
          </cell>
        </row>
        <row r="170">
          <cell r="B170" t="str">
            <v>00350541</v>
          </cell>
          <cell r="C170">
            <v>123</v>
          </cell>
          <cell r="D170">
            <v>51.9</v>
          </cell>
          <cell r="E170">
            <v>39</v>
          </cell>
          <cell r="F170">
            <v>16.5</v>
          </cell>
          <cell r="G170">
            <v>54</v>
          </cell>
          <cell r="H170">
            <v>22.8</v>
          </cell>
          <cell r="I170">
            <v>173</v>
          </cell>
          <cell r="J170">
            <v>73</v>
          </cell>
          <cell r="K170">
            <v>131</v>
          </cell>
          <cell r="L170">
            <v>55.3</v>
          </cell>
        </row>
        <row r="171">
          <cell r="B171" t="str">
            <v>00350003</v>
          </cell>
          <cell r="C171">
            <v>91</v>
          </cell>
          <cell r="D171">
            <v>64.099999999999994</v>
          </cell>
          <cell r="E171">
            <v>86</v>
          </cell>
          <cell r="F171">
            <v>60.6</v>
          </cell>
          <cell r="G171">
            <v>32</v>
          </cell>
          <cell r="H171">
            <v>22.5</v>
          </cell>
          <cell r="I171">
            <v>111</v>
          </cell>
          <cell r="J171">
            <v>78.2</v>
          </cell>
          <cell r="K171">
            <v>49</v>
          </cell>
          <cell r="L171">
            <v>34.5</v>
          </cell>
        </row>
        <row r="172">
          <cell r="B172" t="str">
            <v>00350021</v>
          </cell>
          <cell r="C172">
            <v>94</v>
          </cell>
          <cell r="D172">
            <v>27.5</v>
          </cell>
          <cell r="E172">
            <v>84</v>
          </cell>
          <cell r="F172">
            <v>24.6</v>
          </cell>
          <cell r="G172">
            <v>50</v>
          </cell>
          <cell r="H172">
            <v>14.6</v>
          </cell>
          <cell r="I172">
            <v>200</v>
          </cell>
          <cell r="J172">
            <v>58.5</v>
          </cell>
          <cell r="K172">
            <v>130</v>
          </cell>
          <cell r="L172">
            <v>38</v>
          </cell>
        </row>
        <row r="173">
          <cell r="B173" t="str">
            <v>00350390</v>
          </cell>
          <cell r="C173">
            <v>342</v>
          </cell>
          <cell r="D173">
            <v>57.5</v>
          </cell>
          <cell r="E173">
            <v>281</v>
          </cell>
          <cell r="F173">
            <v>47.2</v>
          </cell>
          <cell r="G173">
            <v>137</v>
          </cell>
          <cell r="H173">
            <v>23</v>
          </cell>
          <cell r="I173">
            <v>538</v>
          </cell>
          <cell r="J173">
            <v>90.4</v>
          </cell>
          <cell r="K173">
            <v>401</v>
          </cell>
          <cell r="L173">
            <v>67.400000000000006</v>
          </cell>
        </row>
        <row r="174">
          <cell r="B174" t="str">
            <v>00350548</v>
          </cell>
          <cell r="C174">
            <v>110</v>
          </cell>
          <cell r="D174">
            <v>64.7</v>
          </cell>
          <cell r="E174">
            <v>87</v>
          </cell>
          <cell r="F174">
            <v>51.2</v>
          </cell>
          <cell r="G174">
            <v>10</v>
          </cell>
          <cell r="H174">
            <v>5.9</v>
          </cell>
          <cell r="I174">
            <v>122</v>
          </cell>
          <cell r="J174">
            <v>71.8</v>
          </cell>
          <cell r="K174">
            <v>34</v>
          </cell>
          <cell r="L174">
            <v>20</v>
          </cell>
        </row>
        <row r="175">
          <cell r="B175" t="str">
            <v>00350546</v>
          </cell>
          <cell r="C175">
            <v>178</v>
          </cell>
          <cell r="D175">
            <v>40.700000000000003</v>
          </cell>
          <cell r="E175">
            <v>20</v>
          </cell>
          <cell r="F175">
            <v>4.5999999999999996</v>
          </cell>
          <cell r="G175">
            <v>60</v>
          </cell>
          <cell r="H175">
            <v>13.7</v>
          </cell>
          <cell r="I175">
            <v>223</v>
          </cell>
          <cell r="J175">
            <v>51</v>
          </cell>
          <cell r="K175">
            <v>163</v>
          </cell>
          <cell r="L175">
            <v>37.299999999999997</v>
          </cell>
        </row>
        <row r="176">
          <cell r="B176" t="str">
            <v>00350755</v>
          </cell>
          <cell r="C176">
            <v>65</v>
          </cell>
          <cell r="D176">
            <v>34.200000000000003</v>
          </cell>
          <cell r="E176">
            <v>24</v>
          </cell>
          <cell r="F176">
            <v>12.6</v>
          </cell>
          <cell r="G176">
            <v>40</v>
          </cell>
          <cell r="H176">
            <v>21.1</v>
          </cell>
          <cell r="I176">
            <v>140</v>
          </cell>
          <cell r="J176">
            <v>73.7</v>
          </cell>
          <cell r="K176">
            <v>116</v>
          </cell>
          <cell r="L176">
            <v>61.1</v>
          </cell>
        </row>
        <row r="177">
          <cell r="B177" t="str">
            <v>00350558</v>
          </cell>
          <cell r="C177">
            <v>306</v>
          </cell>
          <cell r="D177">
            <v>60.5</v>
          </cell>
          <cell r="E177">
            <v>97</v>
          </cell>
          <cell r="F177">
            <v>19.2</v>
          </cell>
          <cell r="G177">
            <v>115</v>
          </cell>
          <cell r="H177">
            <v>22.7</v>
          </cell>
          <cell r="I177">
            <v>370</v>
          </cell>
          <cell r="J177">
            <v>73.099999999999994</v>
          </cell>
          <cell r="K177">
            <v>247</v>
          </cell>
          <cell r="L177">
            <v>48.8</v>
          </cell>
        </row>
        <row r="178">
          <cell r="B178" t="str">
            <v>00350507</v>
          </cell>
          <cell r="C178">
            <v>375</v>
          </cell>
          <cell r="D178">
            <v>100</v>
          </cell>
          <cell r="E178">
            <v>315</v>
          </cell>
          <cell r="F178">
            <v>84</v>
          </cell>
          <cell r="G178">
            <v>16</v>
          </cell>
          <cell r="H178">
            <v>4.3</v>
          </cell>
          <cell r="I178">
            <v>373</v>
          </cell>
          <cell r="J178">
            <v>99.5</v>
          </cell>
          <cell r="K178">
            <v>154</v>
          </cell>
          <cell r="L178">
            <v>41.1</v>
          </cell>
        </row>
        <row r="179">
          <cell r="B179" t="str">
            <v>00350560</v>
          </cell>
          <cell r="C179">
            <v>784</v>
          </cell>
          <cell r="D179">
            <v>32.1</v>
          </cell>
          <cell r="E179">
            <v>4</v>
          </cell>
          <cell r="F179">
            <v>0.2</v>
          </cell>
          <cell r="G179">
            <v>40</v>
          </cell>
          <cell r="H179">
            <v>1.6</v>
          </cell>
          <cell r="I179">
            <v>418</v>
          </cell>
          <cell r="J179">
            <v>17.100000000000001</v>
          </cell>
          <cell r="K179">
            <v>363</v>
          </cell>
          <cell r="L179">
            <v>14.9</v>
          </cell>
        </row>
        <row r="180">
          <cell r="B180" t="str">
            <v>00350545</v>
          </cell>
          <cell r="C180">
            <v>734</v>
          </cell>
          <cell r="D180">
            <v>42.7</v>
          </cell>
          <cell r="E180">
            <v>10</v>
          </cell>
          <cell r="F180">
            <v>0.6</v>
          </cell>
          <cell r="G180">
            <v>43</v>
          </cell>
          <cell r="H180">
            <v>2.5</v>
          </cell>
          <cell r="I180">
            <v>598</v>
          </cell>
          <cell r="J180">
            <v>34.799999999999997</v>
          </cell>
          <cell r="K180">
            <v>529</v>
          </cell>
          <cell r="L180">
            <v>30.8</v>
          </cell>
        </row>
        <row r="181">
          <cell r="B181" t="str">
            <v>00350012</v>
          </cell>
          <cell r="C181">
            <v>91</v>
          </cell>
          <cell r="D181">
            <v>27.9</v>
          </cell>
          <cell r="E181">
            <v>51</v>
          </cell>
          <cell r="F181">
            <v>15.6</v>
          </cell>
          <cell r="G181">
            <v>70</v>
          </cell>
          <cell r="H181">
            <v>21.5</v>
          </cell>
          <cell r="I181">
            <v>193</v>
          </cell>
          <cell r="J181">
            <v>59.2</v>
          </cell>
          <cell r="K181">
            <v>140</v>
          </cell>
          <cell r="L181">
            <v>42.9</v>
          </cell>
        </row>
        <row r="182">
          <cell r="B182" t="str">
            <v>00350505</v>
          </cell>
          <cell r="C182">
            <v>563</v>
          </cell>
          <cell r="D182">
            <v>60.5</v>
          </cell>
          <cell r="E182">
            <v>395</v>
          </cell>
          <cell r="F182">
            <v>42.4</v>
          </cell>
          <cell r="G182">
            <v>209</v>
          </cell>
          <cell r="H182">
            <v>22.4</v>
          </cell>
          <cell r="I182">
            <v>764</v>
          </cell>
          <cell r="J182">
            <v>82.1</v>
          </cell>
          <cell r="K182">
            <v>477</v>
          </cell>
          <cell r="L182">
            <v>51.2</v>
          </cell>
        </row>
        <row r="183">
          <cell r="B183" t="str">
            <v>00350036</v>
          </cell>
          <cell r="C183">
            <v>17</v>
          </cell>
          <cell r="D183">
            <v>60.7</v>
          </cell>
          <cell r="E183">
            <v>11</v>
          </cell>
          <cell r="F183">
            <v>39.299999999999997</v>
          </cell>
          <cell r="G183">
            <v>28</v>
          </cell>
          <cell r="H183">
            <v>100</v>
          </cell>
          <cell r="I183">
            <v>28</v>
          </cell>
          <cell r="J183">
            <v>100</v>
          </cell>
          <cell r="K183">
            <v>14</v>
          </cell>
          <cell r="L183">
            <v>50</v>
          </cell>
        </row>
        <row r="184">
          <cell r="B184" t="str">
            <v>00350054</v>
          </cell>
          <cell r="C184">
            <v>187</v>
          </cell>
          <cell r="D184">
            <v>36.799999999999997</v>
          </cell>
          <cell r="E184">
            <v>156</v>
          </cell>
          <cell r="F184">
            <v>30.7</v>
          </cell>
          <cell r="G184">
            <v>68</v>
          </cell>
          <cell r="H184">
            <v>13.4</v>
          </cell>
          <cell r="I184">
            <v>398</v>
          </cell>
          <cell r="J184">
            <v>78.3</v>
          </cell>
          <cell r="K184">
            <v>318</v>
          </cell>
          <cell r="L184">
            <v>62.6</v>
          </cell>
        </row>
        <row r="185">
          <cell r="B185" t="str">
            <v>00350052</v>
          </cell>
          <cell r="C185">
            <v>244</v>
          </cell>
          <cell r="D185">
            <v>45.2</v>
          </cell>
          <cell r="E185">
            <v>204</v>
          </cell>
          <cell r="F185">
            <v>37.799999999999997</v>
          </cell>
          <cell r="G185">
            <v>115</v>
          </cell>
          <cell r="H185">
            <v>21.3</v>
          </cell>
          <cell r="I185">
            <v>403</v>
          </cell>
          <cell r="J185">
            <v>74.599999999999994</v>
          </cell>
          <cell r="K185">
            <v>300</v>
          </cell>
          <cell r="L185">
            <v>55.6</v>
          </cell>
        </row>
        <row r="186">
          <cell r="B186" t="str">
            <v>00350515</v>
          </cell>
          <cell r="C186">
            <v>581</v>
          </cell>
          <cell r="D186">
            <v>60.6</v>
          </cell>
          <cell r="E186">
            <v>377</v>
          </cell>
          <cell r="F186">
            <v>39.4</v>
          </cell>
          <cell r="G186">
            <v>225</v>
          </cell>
          <cell r="H186">
            <v>23.5</v>
          </cell>
          <cell r="I186">
            <v>803</v>
          </cell>
          <cell r="J186">
            <v>83.8</v>
          </cell>
          <cell r="K186">
            <v>507</v>
          </cell>
          <cell r="L186">
            <v>52.9</v>
          </cell>
        </row>
        <row r="187">
          <cell r="B187" t="str">
            <v>00350430</v>
          </cell>
          <cell r="C187">
            <v>259</v>
          </cell>
          <cell r="D187">
            <v>70.8</v>
          </cell>
          <cell r="E187">
            <v>151</v>
          </cell>
          <cell r="F187">
            <v>41.3</v>
          </cell>
          <cell r="G187">
            <v>99</v>
          </cell>
          <cell r="H187">
            <v>27</v>
          </cell>
          <cell r="I187">
            <v>316</v>
          </cell>
          <cell r="J187">
            <v>86.3</v>
          </cell>
          <cell r="K187">
            <v>190</v>
          </cell>
          <cell r="L187">
            <v>51.9</v>
          </cell>
        </row>
        <row r="188">
          <cell r="B188" t="str">
            <v>00350518</v>
          </cell>
          <cell r="C188">
            <v>5</v>
          </cell>
          <cell r="D188">
            <v>12.5</v>
          </cell>
          <cell r="E188">
            <v>2</v>
          </cell>
          <cell r="F188">
            <v>5</v>
          </cell>
          <cell r="G188">
            <v>9</v>
          </cell>
          <cell r="H188">
            <v>22.5</v>
          </cell>
          <cell r="I188">
            <v>23</v>
          </cell>
          <cell r="J188">
            <v>57.5</v>
          </cell>
          <cell r="K188">
            <v>17</v>
          </cell>
          <cell r="L188">
            <v>42.5</v>
          </cell>
        </row>
        <row r="189">
          <cell r="B189" t="str">
            <v>00350581</v>
          </cell>
          <cell r="C189">
            <v>186</v>
          </cell>
          <cell r="D189">
            <v>44.9</v>
          </cell>
          <cell r="E189">
            <v>123</v>
          </cell>
          <cell r="F189">
            <v>29.7</v>
          </cell>
          <cell r="G189">
            <v>131</v>
          </cell>
          <cell r="H189">
            <v>31.6</v>
          </cell>
          <cell r="I189">
            <v>343</v>
          </cell>
          <cell r="J189">
            <v>82.9</v>
          </cell>
          <cell r="K189">
            <v>205</v>
          </cell>
          <cell r="L189">
            <v>49.5</v>
          </cell>
        </row>
        <row r="190">
          <cell r="B190" t="str">
            <v>00350020</v>
          </cell>
          <cell r="C190">
            <v>433</v>
          </cell>
          <cell r="D190">
            <v>48.4</v>
          </cell>
          <cell r="E190">
            <v>340</v>
          </cell>
          <cell r="F190">
            <v>38</v>
          </cell>
          <cell r="G190">
            <v>230</v>
          </cell>
          <cell r="H190">
            <v>25.7</v>
          </cell>
          <cell r="I190">
            <v>640</v>
          </cell>
          <cell r="J190">
            <v>71.5</v>
          </cell>
          <cell r="K190">
            <v>425</v>
          </cell>
          <cell r="L190">
            <v>47.5</v>
          </cell>
        </row>
        <row r="191">
          <cell r="B191" t="str">
            <v>00350062</v>
          </cell>
          <cell r="C191">
            <v>260</v>
          </cell>
          <cell r="D191">
            <v>76.900000000000006</v>
          </cell>
          <cell r="E191">
            <v>223</v>
          </cell>
          <cell r="F191">
            <v>66</v>
          </cell>
          <cell r="G191">
            <v>60</v>
          </cell>
          <cell r="H191">
            <v>17.8</v>
          </cell>
          <cell r="I191">
            <v>301</v>
          </cell>
          <cell r="J191">
            <v>89.1</v>
          </cell>
          <cell r="K191">
            <v>172</v>
          </cell>
          <cell r="L191">
            <v>50.9</v>
          </cell>
        </row>
        <row r="192">
          <cell r="B192" t="str">
            <v>00350066</v>
          </cell>
          <cell r="C192">
            <v>60</v>
          </cell>
          <cell r="D192">
            <v>66.7</v>
          </cell>
          <cell r="E192">
            <v>53</v>
          </cell>
          <cell r="F192">
            <v>58.9</v>
          </cell>
          <cell r="G192">
            <v>7</v>
          </cell>
          <cell r="H192">
            <v>7.8</v>
          </cell>
          <cell r="I192">
            <v>64</v>
          </cell>
          <cell r="J192">
            <v>71.099999999999994</v>
          </cell>
          <cell r="K192">
            <v>25</v>
          </cell>
          <cell r="L192">
            <v>27.8</v>
          </cell>
        </row>
        <row r="193">
          <cell r="B193" t="str">
            <v>00350072</v>
          </cell>
          <cell r="C193">
            <v>194</v>
          </cell>
          <cell r="D193">
            <v>43.7</v>
          </cell>
          <cell r="E193">
            <v>170</v>
          </cell>
          <cell r="F193">
            <v>38.299999999999997</v>
          </cell>
          <cell r="G193">
            <v>54</v>
          </cell>
          <cell r="H193">
            <v>12.2</v>
          </cell>
          <cell r="I193">
            <v>380</v>
          </cell>
          <cell r="J193">
            <v>85.6</v>
          </cell>
          <cell r="K193">
            <v>302</v>
          </cell>
          <cell r="L193">
            <v>68</v>
          </cell>
        </row>
        <row r="194">
          <cell r="B194" t="str">
            <v>00350074</v>
          </cell>
          <cell r="C194">
            <v>161</v>
          </cell>
          <cell r="D194">
            <v>61.5</v>
          </cell>
          <cell r="E194">
            <v>123</v>
          </cell>
          <cell r="F194">
            <v>46.9</v>
          </cell>
          <cell r="G194">
            <v>35</v>
          </cell>
          <cell r="H194">
            <v>13.4</v>
          </cell>
          <cell r="I194">
            <v>229</v>
          </cell>
          <cell r="J194">
            <v>87.4</v>
          </cell>
          <cell r="K194">
            <v>146</v>
          </cell>
          <cell r="L194">
            <v>55.7</v>
          </cell>
        </row>
        <row r="195">
          <cell r="B195" t="str">
            <v>00350077</v>
          </cell>
          <cell r="C195">
            <v>105</v>
          </cell>
          <cell r="D195">
            <v>23.2</v>
          </cell>
          <cell r="E195">
            <v>75</v>
          </cell>
          <cell r="F195">
            <v>16.600000000000001</v>
          </cell>
          <cell r="G195">
            <v>148</v>
          </cell>
          <cell r="H195">
            <v>32.700000000000003</v>
          </cell>
          <cell r="I195">
            <v>273</v>
          </cell>
          <cell r="J195">
            <v>60.4</v>
          </cell>
          <cell r="K195">
            <v>155</v>
          </cell>
          <cell r="L195">
            <v>34.299999999999997</v>
          </cell>
        </row>
        <row r="196">
          <cell r="B196" t="str">
            <v>00350080</v>
          </cell>
          <cell r="C196">
            <v>587</v>
          </cell>
          <cell r="D196">
            <v>85.1</v>
          </cell>
          <cell r="E196">
            <v>454</v>
          </cell>
          <cell r="F196">
            <v>65.8</v>
          </cell>
          <cell r="G196">
            <v>100</v>
          </cell>
          <cell r="H196">
            <v>14.5</v>
          </cell>
          <cell r="I196">
            <v>610</v>
          </cell>
          <cell r="J196">
            <v>88.4</v>
          </cell>
          <cell r="K196">
            <v>313</v>
          </cell>
          <cell r="L196">
            <v>45.4</v>
          </cell>
        </row>
        <row r="197">
          <cell r="B197" t="str">
            <v>00350651</v>
          </cell>
          <cell r="C197">
            <v>23</v>
          </cell>
          <cell r="D197">
            <v>33.299999999999997</v>
          </cell>
          <cell r="E197">
            <v>8</v>
          </cell>
          <cell r="F197">
            <v>11.6</v>
          </cell>
          <cell r="G197">
            <v>22</v>
          </cell>
          <cell r="H197">
            <v>31.9</v>
          </cell>
          <cell r="I197">
            <v>49</v>
          </cell>
          <cell r="J197">
            <v>71</v>
          </cell>
          <cell r="K197">
            <v>44</v>
          </cell>
          <cell r="L197">
            <v>63.8</v>
          </cell>
        </row>
        <row r="198">
          <cell r="B198" t="str">
            <v>00350008</v>
          </cell>
          <cell r="C198">
            <v>110</v>
          </cell>
          <cell r="D198">
            <v>58.2</v>
          </cell>
          <cell r="E198">
            <v>106</v>
          </cell>
          <cell r="F198">
            <v>56.1</v>
          </cell>
          <cell r="G198">
            <v>33</v>
          </cell>
          <cell r="H198">
            <v>17.5</v>
          </cell>
          <cell r="I198">
            <v>153</v>
          </cell>
          <cell r="J198">
            <v>81</v>
          </cell>
          <cell r="K198">
            <v>92</v>
          </cell>
          <cell r="L198">
            <v>48.7</v>
          </cell>
        </row>
        <row r="199">
          <cell r="B199" t="str">
            <v>00350266</v>
          </cell>
          <cell r="C199">
            <v>42</v>
          </cell>
          <cell r="D199">
            <v>19.399999999999999</v>
          </cell>
          <cell r="E199">
            <v>39</v>
          </cell>
          <cell r="F199">
            <v>18</v>
          </cell>
          <cell r="G199">
            <v>75</v>
          </cell>
          <cell r="H199">
            <v>34.6</v>
          </cell>
          <cell r="I199">
            <v>126</v>
          </cell>
          <cell r="J199">
            <v>58.1</v>
          </cell>
          <cell r="K199">
            <v>60</v>
          </cell>
          <cell r="L199">
            <v>27.6</v>
          </cell>
        </row>
        <row r="200">
          <cell r="B200" t="str">
            <v>00350426</v>
          </cell>
          <cell r="C200">
            <v>116</v>
          </cell>
          <cell r="D200">
            <v>26.9</v>
          </cell>
          <cell r="E200">
            <v>59</v>
          </cell>
          <cell r="F200">
            <v>13.7</v>
          </cell>
          <cell r="G200">
            <v>173</v>
          </cell>
          <cell r="H200">
            <v>40.1</v>
          </cell>
          <cell r="I200">
            <v>334</v>
          </cell>
          <cell r="J200">
            <v>77.5</v>
          </cell>
          <cell r="K200">
            <v>204</v>
          </cell>
          <cell r="L200">
            <v>47.3</v>
          </cell>
        </row>
        <row r="201">
          <cell r="B201" t="str">
            <v>00350009</v>
          </cell>
          <cell r="C201">
            <v>118</v>
          </cell>
          <cell r="D201">
            <v>64.099999999999994</v>
          </cell>
          <cell r="E201">
            <v>102</v>
          </cell>
          <cell r="F201">
            <v>55.4</v>
          </cell>
          <cell r="G201">
            <v>41</v>
          </cell>
          <cell r="H201">
            <v>22.3</v>
          </cell>
          <cell r="I201">
            <v>159</v>
          </cell>
          <cell r="J201">
            <v>86.4</v>
          </cell>
          <cell r="K201">
            <v>96</v>
          </cell>
          <cell r="L201">
            <v>52.2</v>
          </cell>
        </row>
        <row r="202">
          <cell r="B202" t="str">
            <v>00350530</v>
          </cell>
          <cell r="C202">
            <v>1086</v>
          </cell>
          <cell r="D202">
            <v>72.599999999999994</v>
          </cell>
          <cell r="E202">
            <v>596</v>
          </cell>
          <cell r="F202">
            <v>39.9</v>
          </cell>
          <cell r="G202">
            <v>253</v>
          </cell>
          <cell r="H202">
            <v>16.899999999999999</v>
          </cell>
          <cell r="I202">
            <v>1157</v>
          </cell>
          <cell r="J202">
            <v>77.400000000000006</v>
          </cell>
          <cell r="K202">
            <v>523</v>
          </cell>
          <cell r="L202">
            <v>35</v>
          </cell>
        </row>
        <row r="203">
          <cell r="B203" t="str">
            <v>00350375</v>
          </cell>
          <cell r="C203">
            <v>475</v>
          </cell>
          <cell r="D203">
            <v>62.1</v>
          </cell>
          <cell r="E203">
            <v>374</v>
          </cell>
          <cell r="F203">
            <v>48.9</v>
          </cell>
          <cell r="G203">
            <v>152</v>
          </cell>
          <cell r="H203">
            <v>19.899999999999999</v>
          </cell>
          <cell r="I203">
            <v>630</v>
          </cell>
          <cell r="J203">
            <v>82.4</v>
          </cell>
          <cell r="K203">
            <v>375</v>
          </cell>
          <cell r="L203">
            <v>49</v>
          </cell>
        </row>
        <row r="204">
          <cell r="B204" t="str">
            <v>00350088</v>
          </cell>
          <cell r="C204">
            <v>119</v>
          </cell>
          <cell r="D204">
            <v>43.3</v>
          </cell>
          <cell r="E204">
            <v>90</v>
          </cell>
          <cell r="F204">
            <v>32.700000000000003</v>
          </cell>
          <cell r="G204">
            <v>30</v>
          </cell>
          <cell r="H204">
            <v>10.9</v>
          </cell>
          <cell r="I204">
            <v>208</v>
          </cell>
          <cell r="J204">
            <v>75.599999999999994</v>
          </cell>
          <cell r="K204">
            <v>144</v>
          </cell>
          <cell r="L204">
            <v>52.4</v>
          </cell>
        </row>
        <row r="205">
          <cell r="B205" t="str">
            <v>00350006</v>
          </cell>
          <cell r="C205">
            <v>32</v>
          </cell>
          <cell r="D205">
            <v>34.4</v>
          </cell>
          <cell r="E205">
            <v>30</v>
          </cell>
          <cell r="F205">
            <v>32.299999999999997</v>
          </cell>
          <cell r="G205">
            <v>23</v>
          </cell>
          <cell r="H205">
            <v>24.7</v>
          </cell>
          <cell r="I205">
            <v>70</v>
          </cell>
          <cell r="J205">
            <v>75.3</v>
          </cell>
          <cell r="K205">
            <v>43</v>
          </cell>
          <cell r="L205">
            <v>46.2</v>
          </cell>
        </row>
        <row r="206">
          <cell r="B206" t="str">
            <v>00350096</v>
          </cell>
          <cell r="C206">
            <v>99</v>
          </cell>
          <cell r="D206">
            <v>19.100000000000001</v>
          </cell>
          <cell r="E206">
            <v>62</v>
          </cell>
          <cell r="F206">
            <v>12</v>
          </cell>
          <cell r="G206">
            <v>118</v>
          </cell>
          <cell r="H206">
            <v>22.8</v>
          </cell>
          <cell r="I206">
            <v>238</v>
          </cell>
          <cell r="J206">
            <v>46</v>
          </cell>
          <cell r="K206">
            <v>123</v>
          </cell>
          <cell r="L206">
            <v>23.8</v>
          </cell>
        </row>
        <row r="207">
          <cell r="B207" t="str">
            <v>00350100</v>
          </cell>
          <cell r="C207">
            <v>55</v>
          </cell>
          <cell r="D207">
            <v>23.7</v>
          </cell>
          <cell r="E207">
            <v>46</v>
          </cell>
          <cell r="F207">
            <v>19.8</v>
          </cell>
          <cell r="G207">
            <v>51</v>
          </cell>
          <cell r="H207">
            <v>22</v>
          </cell>
          <cell r="I207">
            <v>129</v>
          </cell>
          <cell r="J207">
            <v>55.6</v>
          </cell>
          <cell r="K207">
            <v>82</v>
          </cell>
          <cell r="L207">
            <v>35.299999999999997</v>
          </cell>
        </row>
        <row r="208">
          <cell r="B208" t="str">
            <v>00350522</v>
          </cell>
          <cell r="C208">
            <v>274</v>
          </cell>
          <cell r="D208">
            <v>52.8</v>
          </cell>
          <cell r="E208">
            <v>131</v>
          </cell>
          <cell r="F208">
            <v>25.2</v>
          </cell>
          <cell r="G208">
            <v>148</v>
          </cell>
          <cell r="H208">
            <v>28.5</v>
          </cell>
          <cell r="I208">
            <v>433</v>
          </cell>
          <cell r="J208">
            <v>83.4</v>
          </cell>
          <cell r="K208">
            <v>307</v>
          </cell>
          <cell r="L208">
            <v>59.2</v>
          </cell>
        </row>
        <row r="209">
          <cell r="B209" t="str">
            <v>00350540</v>
          </cell>
          <cell r="C209">
            <v>170</v>
          </cell>
          <cell r="D209">
            <v>50.4</v>
          </cell>
          <cell r="E209">
            <v>46</v>
          </cell>
          <cell r="F209">
            <v>13.6</v>
          </cell>
          <cell r="G209">
            <v>69</v>
          </cell>
          <cell r="H209">
            <v>20.5</v>
          </cell>
          <cell r="I209">
            <v>214</v>
          </cell>
          <cell r="J209">
            <v>63.5</v>
          </cell>
          <cell r="K209">
            <v>139</v>
          </cell>
          <cell r="L209">
            <v>41.2</v>
          </cell>
        </row>
        <row r="210">
          <cell r="B210" t="str">
            <v>00350116</v>
          </cell>
          <cell r="C210">
            <v>133</v>
          </cell>
          <cell r="D210">
            <v>29</v>
          </cell>
          <cell r="E210">
            <v>85</v>
          </cell>
          <cell r="F210">
            <v>18.600000000000001</v>
          </cell>
          <cell r="G210">
            <v>112</v>
          </cell>
          <cell r="H210">
            <v>24.5</v>
          </cell>
          <cell r="I210">
            <v>292</v>
          </cell>
          <cell r="J210">
            <v>63.8</v>
          </cell>
          <cell r="K210">
            <v>183</v>
          </cell>
          <cell r="L210">
            <v>40</v>
          </cell>
        </row>
        <row r="211">
          <cell r="B211" t="str">
            <v>00350326</v>
          </cell>
          <cell r="C211">
            <v>239</v>
          </cell>
          <cell r="D211">
            <v>64.900000000000006</v>
          </cell>
          <cell r="E211">
            <v>165</v>
          </cell>
          <cell r="F211">
            <v>44.8</v>
          </cell>
          <cell r="G211">
            <v>90</v>
          </cell>
          <cell r="H211">
            <v>24.5</v>
          </cell>
          <cell r="I211">
            <v>303</v>
          </cell>
          <cell r="J211">
            <v>82.3</v>
          </cell>
          <cell r="K211">
            <v>178</v>
          </cell>
          <cell r="L211">
            <v>48.4</v>
          </cell>
        </row>
        <row r="212">
          <cell r="B212" t="str">
            <v>00350122</v>
          </cell>
          <cell r="C212">
            <v>64</v>
          </cell>
          <cell r="D212">
            <v>29.1</v>
          </cell>
          <cell r="E212">
            <v>47</v>
          </cell>
          <cell r="F212">
            <v>21.4</v>
          </cell>
          <cell r="G212">
            <v>75</v>
          </cell>
          <cell r="H212">
            <v>34.1</v>
          </cell>
          <cell r="I212">
            <v>147</v>
          </cell>
          <cell r="J212">
            <v>66.8</v>
          </cell>
          <cell r="K212">
            <v>86</v>
          </cell>
          <cell r="L212">
            <v>39.1</v>
          </cell>
        </row>
        <row r="213">
          <cell r="B213" t="str">
            <v>00350543</v>
          </cell>
          <cell r="C213">
            <v>90</v>
          </cell>
          <cell r="D213">
            <v>49.5</v>
          </cell>
          <cell r="E213">
            <v>41</v>
          </cell>
          <cell r="F213">
            <v>22.5</v>
          </cell>
          <cell r="G213">
            <v>26</v>
          </cell>
          <cell r="H213">
            <v>14.3</v>
          </cell>
          <cell r="I213">
            <v>121</v>
          </cell>
          <cell r="J213">
            <v>66.5</v>
          </cell>
          <cell r="K213">
            <v>85</v>
          </cell>
          <cell r="L213">
            <v>46.7</v>
          </cell>
        </row>
        <row r="214">
          <cell r="B214" t="str">
            <v>00350200</v>
          </cell>
          <cell r="C214">
            <v>283</v>
          </cell>
          <cell r="D214">
            <v>54.4</v>
          </cell>
          <cell r="E214">
            <v>246</v>
          </cell>
          <cell r="F214">
            <v>47.3</v>
          </cell>
          <cell r="G214">
            <v>118</v>
          </cell>
          <cell r="H214">
            <v>22.7</v>
          </cell>
          <cell r="I214">
            <v>476</v>
          </cell>
          <cell r="J214">
            <v>91.5</v>
          </cell>
          <cell r="K214">
            <v>360</v>
          </cell>
          <cell r="L214">
            <v>69.2</v>
          </cell>
        </row>
        <row r="215">
          <cell r="B215" t="str">
            <v>00350010</v>
          </cell>
          <cell r="C215">
            <v>81</v>
          </cell>
          <cell r="D215">
            <v>46.3</v>
          </cell>
          <cell r="E215">
            <v>75</v>
          </cell>
          <cell r="F215">
            <v>42.9</v>
          </cell>
          <cell r="G215">
            <v>28</v>
          </cell>
          <cell r="H215">
            <v>16</v>
          </cell>
          <cell r="I215">
            <v>150</v>
          </cell>
          <cell r="J215">
            <v>85.7</v>
          </cell>
          <cell r="K215">
            <v>102</v>
          </cell>
          <cell r="L215">
            <v>58.3</v>
          </cell>
        </row>
        <row r="216">
          <cell r="B216" t="str">
            <v>00350135</v>
          </cell>
          <cell r="C216">
            <v>55</v>
          </cell>
          <cell r="D216">
            <v>21</v>
          </cell>
          <cell r="E216">
            <v>42</v>
          </cell>
          <cell r="F216">
            <v>16</v>
          </cell>
          <cell r="G216">
            <v>14</v>
          </cell>
          <cell r="H216">
            <v>5.3</v>
          </cell>
          <cell r="I216">
            <v>187</v>
          </cell>
          <cell r="J216">
            <v>71.400000000000006</v>
          </cell>
          <cell r="K216">
            <v>164</v>
          </cell>
          <cell r="L216">
            <v>62.6</v>
          </cell>
        </row>
        <row r="217">
          <cell r="B217" t="str">
            <v>00350015</v>
          </cell>
          <cell r="C217">
            <v>76</v>
          </cell>
          <cell r="D217">
            <v>40.9</v>
          </cell>
          <cell r="E217">
            <v>73</v>
          </cell>
          <cell r="F217">
            <v>39.200000000000003</v>
          </cell>
          <cell r="G217">
            <v>46</v>
          </cell>
          <cell r="H217">
            <v>24.7</v>
          </cell>
          <cell r="I217">
            <v>164</v>
          </cell>
          <cell r="J217">
            <v>88.2</v>
          </cell>
          <cell r="K217">
            <v>107</v>
          </cell>
          <cell r="L217">
            <v>57.5</v>
          </cell>
        </row>
        <row r="218">
          <cell r="B218" t="str">
            <v>00350377</v>
          </cell>
          <cell r="C218">
            <v>93</v>
          </cell>
          <cell r="D218">
            <v>22.9</v>
          </cell>
          <cell r="E218">
            <v>67</v>
          </cell>
          <cell r="F218">
            <v>16.5</v>
          </cell>
          <cell r="G218">
            <v>89</v>
          </cell>
          <cell r="H218">
            <v>21.9</v>
          </cell>
          <cell r="I218">
            <v>320</v>
          </cell>
          <cell r="J218">
            <v>78.8</v>
          </cell>
          <cell r="K218">
            <v>269</v>
          </cell>
          <cell r="L218">
            <v>66.3</v>
          </cell>
        </row>
        <row r="219">
          <cell r="B219" t="str">
            <v>00350750</v>
          </cell>
          <cell r="C219">
            <v>58</v>
          </cell>
          <cell r="D219">
            <v>57.4</v>
          </cell>
          <cell r="E219">
            <v>43</v>
          </cell>
          <cell r="F219">
            <v>42.6</v>
          </cell>
          <cell r="G219">
            <v>94</v>
          </cell>
          <cell r="H219">
            <v>93.1</v>
          </cell>
          <cell r="I219">
            <v>101</v>
          </cell>
          <cell r="J219">
            <v>100</v>
          </cell>
          <cell r="K219">
            <v>50</v>
          </cell>
          <cell r="L219">
            <v>49.5</v>
          </cell>
        </row>
        <row r="220">
          <cell r="B220" t="str">
            <v>00350141</v>
          </cell>
          <cell r="C220">
            <v>235</v>
          </cell>
          <cell r="D220">
            <v>79.7</v>
          </cell>
          <cell r="E220">
            <v>213</v>
          </cell>
          <cell r="F220">
            <v>72.2</v>
          </cell>
          <cell r="G220">
            <v>33</v>
          </cell>
          <cell r="H220">
            <v>11.2</v>
          </cell>
          <cell r="I220">
            <v>266</v>
          </cell>
          <cell r="J220">
            <v>90.2</v>
          </cell>
          <cell r="K220">
            <v>140</v>
          </cell>
          <cell r="L220">
            <v>47.5</v>
          </cell>
        </row>
        <row r="221">
          <cell r="B221" t="str">
            <v>00350013</v>
          </cell>
          <cell r="C221">
            <v>378</v>
          </cell>
          <cell r="D221">
            <v>48.8</v>
          </cell>
          <cell r="E221">
            <v>286</v>
          </cell>
          <cell r="F221">
            <v>36.9</v>
          </cell>
          <cell r="G221">
            <v>163</v>
          </cell>
          <cell r="H221">
            <v>21</v>
          </cell>
          <cell r="I221">
            <v>639</v>
          </cell>
          <cell r="J221">
            <v>82.5</v>
          </cell>
          <cell r="K221">
            <v>441</v>
          </cell>
          <cell r="L221">
            <v>56.9</v>
          </cell>
        </row>
        <row r="222">
          <cell r="B222" t="str">
            <v>00350146</v>
          </cell>
          <cell r="C222">
            <v>352</v>
          </cell>
          <cell r="D222">
            <v>42.1</v>
          </cell>
          <cell r="E222">
            <v>281</v>
          </cell>
          <cell r="F222">
            <v>33.6</v>
          </cell>
          <cell r="G222">
            <v>166</v>
          </cell>
          <cell r="H222">
            <v>19.8</v>
          </cell>
          <cell r="I222">
            <v>644</v>
          </cell>
          <cell r="J222">
            <v>76.900000000000006</v>
          </cell>
          <cell r="K222">
            <v>488</v>
          </cell>
          <cell r="L222">
            <v>58.3</v>
          </cell>
        </row>
        <row r="223">
          <cell r="B223" t="str">
            <v>00350154</v>
          </cell>
          <cell r="C223">
            <v>66</v>
          </cell>
          <cell r="D223">
            <v>21.3</v>
          </cell>
          <cell r="E223">
            <v>54</v>
          </cell>
          <cell r="F223">
            <v>17.399999999999999</v>
          </cell>
          <cell r="G223">
            <v>68</v>
          </cell>
          <cell r="H223">
            <v>21.9</v>
          </cell>
          <cell r="I223">
            <v>240</v>
          </cell>
          <cell r="J223">
            <v>77.400000000000006</v>
          </cell>
          <cell r="K223">
            <v>195</v>
          </cell>
          <cell r="L223">
            <v>62.9</v>
          </cell>
        </row>
        <row r="224">
          <cell r="B224" t="str">
            <v>00350156</v>
          </cell>
          <cell r="C224">
            <v>289</v>
          </cell>
          <cell r="D224">
            <v>71.900000000000006</v>
          </cell>
          <cell r="E224">
            <v>258</v>
          </cell>
          <cell r="F224">
            <v>64.2</v>
          </cell>
          <cell r="G224">
            <v>33</v>
          </cell>
          <cell r="H224">
            <v>8.1999999999999993</v>
          </cell>
          <cell r="I224">
            <v>340</v>
          </cell>
          <cell r="J224">
            <v>84.6</v>
          </cell>
          <cell r="K224">
            <v>184</v>
          </cell>
          <cell r="L224">
            <v>45.8</v>
          </cell>
        </row>
        <row r="225">
          <cell r="B225" t="str">
            <v>00350485</v>
          </cell>
          <cell r="C225">
            <v>246</v>
          </cell>
          <cell r="D225">
            <v>56.9</v>
          </cell>
          <cell r="E225">
            <v>164</v>
          </cell>
          <cell r="F225">
            <v>38</v>
          </cell>
          <cell r="G225">
            <v>109</v>
          </cell>
          <cell r="H225">
            <v>25.2</v>
          </cell>
          <cell r="I225">
            <v>372</v>
          </cell>
          <cell r="J225">
            <v>86.1</v>
          </cell>
          <cell r="K225">
            <v>261</v>
          </cell>
          <cell r="L225">
            <v>60.4</v>
          </cell>
        </row>
        <row r="226">
          <cell r="B226" t="str">
            <v>00350153</v>
          </cell>
          <cell r="C226">
            <v>351</v>
          </cell>
          <cell r="D226">
            <v>56.3</v>
          </cell>
          <cell r="E226">
            <v>292</v>
          </cell>
          <cell r="F226">
            <v>46.8</v>
          </cell>
          <cell r="G226">
            <v>120</v>
          </cell>
          <cell r="H226">
            <v>19.2</v>
          </cell>
          <cell r="I226">
            <v>519</v>
          </cell>
          <cell r="J226">
            <v>83.2</v>
          </cell>
          <cell r="K226">
            <v>383</v>
          </cell>
          <cell r="L226">
            <v>61.4</v>
          </cell>
        </row>
        <row r="227">
          <cell r="B227" t="str">
            <v>00350525</v>
          </cell>
          <cell r="C227">
            <v>258</v>
          </cell>
          <cell r="D227">
            <v>48.5</v>
          </cell>
          <cell r="E227">
            <v>163</v>
          </cell>
          <cell r="F227">
            <v>30.6</v>
          </cell>
          <cell r="G227">
            <v>78</v>
          </cell>
          <cell r="H227">
            <v>14.7</v>
          </cell>
          <cell r="I227">
            <v>414</v>
          </cell>
          <cell r="J227">
            <v>77.8</v>
          </cell>
          <cell r="K227">
            <v>278</v>
          </cell>
          <cell r="L227">
            <v>52.3</v>
          </cell>
        </row>
        <row r="228">
          <cell r="B228" t="str">
            <v>00350172</v>
          </cell>
          <cell r="C228">
            <v>34</v>
          </cell>
          <cell r="D228">
            <v>20.6</v>
          </cell>
          <cell r="E228">
            <v>28</v>
          </cell>
          <cell r="F228">
            <v>17</v>
          </cell>
          <cell r="G228">
            <v>23</v>
          </cell>
          <cell r="H228">
            <v>13.9</v>
          </cell>
          <cell r="I228">
            <v>86</v>
          </cell>
          <cell r="J228">
            <v>52.1</v>
          </cell>
          <cell r="K228">
            <v>60</v>
          </cell>
          <cell r="L228">
            <v>36.4</v>
          </cell>
        </row>
        <row r="229">
          <cell r="B229" t="str">
            <v>00350166</v>
          </cell>
          <cell r="C229">
            <v>212</v>
          </cell>
          <cell r="D229">
            <v>53.8</v>
          </cell>
          <cell r="E229">
            <v>189</v>
          </cell>
          <cell r="F229">
            <v>48</v>
          </cell>
          <cell r="G229">
            <v>57</v>
          </cell>
          <cell r="H229">
            <v>14.5</v>
          </cell>
          <cell r="I229">
            <v>323</v>
          </cell>
          <cell r="J229">
            <v>82</v>
          </cell>
          <cell r="K229">
            <v>256</v>
          </cell>
          <cell r="L229">
            <v>65</v>
          </cell>
        </row>
        <row r="230">
          <cell r="B230" t="str">
            <v>00350179</v>
          </cell>
          <cell r="C230">
            <v>282</v>
          </cell>
          <cell r="D230">
            <v>54.3</v>
          </cell>
          <cell r="E230">
            <v>167</v>
          </cell>
          <cell r="F230">
            <v>32.200000000000003</v>
          </cell>
          <cell r="G230">
            <v>128</v>
          </cell>
          <cell r="H230">
            <v>24.7</v>
          </cell>
          <cell r="I230">
            <v>436</v>
          </cell>
          <cell r="J230">
            <v>84</v>
          </cell>
          <cell r="K230">
            <v>333</v>
          </cell>
          <cell r="L230">
            <v>64.2</v>
          </cell>
        </row>
        <row r="231">
          <cell r="B231" t="str">
            <v>00350180</v>
          </cell>
          <cell r="C231">
            <v>135</v>
          </cell>
          <cell r="D231">
            <v>38.700000000000003</v>
          </cell>
          <cell r="E231">
            <v>103</v>
          </cell>
          <cell r="F231">
            <v>29.5</v>
          </cell>
          <cell r="G231">
            <v>37</v>
          </cell>
          <cell r="H231">
            <v>10.6</v>
          </cell>
          <cell r="I231">
            <v>300</v>
          </cell>
          <cell r="J231">
            <v>86</v>
          </cell>
          <cell r="K231">
            <v>255</v>
          </cell>
          <cell r="L231">
            <v>73.099999999999994</v>
          </cell>
        </row>
        <row r="232">
          <cell r="B232" t="str">
            <v>00350182</v>
          </cell>
          <cell r="C232">
            <v>218</v>
          </cell>
          <cell r="D232">
            <v>63</v>
          </cell>
          <cell r="E232">
            <v>185</v>
          </cell>
          <cell r="F232">
            <v>53.5</v>
          </cell>
          <cell r="G232">
            <v>40</v>
          </cell>
          <cell r="H232">
            <v>11.6</v>
          </cell>
          <cell r="I232">
            <v>244</v>
          </cell>
          <cell r="J232">
            <v>70.5</v>
          </cell>
          <cell r="K232">
            <v>156</v>
          </cell>
          <cell r="L232">
            <v>45.1</v>
          </cell>
        </row>
        <row r="233">
          <cell r="B233" t="str">
            <v>00350183</v>
          </cell>
          <cell r="C233">
            <v>167</v>
          </cell>
          <cell r="D233">
            <v>26.6</v>
          </cell>
          <cell r="E233">
            <v>102</v>
          </cell>
          <cell r="F233">
            <v>16.2</v>
          </cell>
          <cell r="G233">
            <v>210</v>
          </cell>
          <cell r="H233">
            <v>33.4</v>
          </cell>
          <cell r="I233">
            <v>499</v>
          </cell>
          <cell r="J233">
            <v>79.3</v>
          </cell>
          <cell r="K233">
            <v>381</v>
          </cell>
          <cell r="L233">
            <v>60.6</v>
          </cell>
        </row>
        <row r="234">
          <cell r="B234" t="str">
            <v>00350184</v>
          </cell>
          <cell r="C234">
            <v>16</v>
          </cell>
          <cell r="D234">
            <v>9.9</v>
          </cell>
          <cell r="E234">
            <v>12</v>
          </cell>
          <cell r="F234">
            <v>7.4</v>
          </cell>
          <cell r="G234">
            <v>58</v>
          </cell>
          <cell r="H234">
            <v>35.799999999999997</v>
          </cell>
          <cell r="I234">
            <v>83</v>
          </cell>
          <cell r="J234">
            <v>51.2</v>
          </cell>
          <cell r="K234">
            <v>41</v>
          </cell>
          <cell r="L234">
            <v>25.3</v>
          </cell>
        </row>
        <row r="235">
          <cell r="B235" t="str">
            <v>00350181</v>
          </cell>
          <cell r="C235">
            <v>91</v>
          </cell>
          <cell r="D235">
            <v>26.6</v>
          </cell>
          <cell r="E235">
            <v>72</v>
          </cell>
          <cell r="F235">
            <v>21.1</v>
          </cell>
          <cell r="G235">
            <v>98</v>
          </cell>
          <cell r="H235">
            <v>28.7</v>
          </cell>
          <cell r="I235">
            <v>291</v>
          </cell>
          <cell r="J235">
            <v>85.1</v>
          </cell>
          <cell r="K235">
            <v>239</v>
          </cell>
          <cell r="L235">
            <v>69.900000000000006</v>
          </cell>
        </row>
        <row r="236">
          <cell r="B236" t="str">
            <v>00350286</v>
          </cell>
          <cell r="C236">
            <v>513</v>
          </cell>
          <cell r="D236">
            <v>64.400000000000006</v>
          </cell>
          <cell r="E236">
            <v>443</v>
          </cell>
          <cell r="F236">
            <v>55.7</v>
          </cell>
          <cell r="G236">
            <v>132</v>
          </cell>
          <cell r="H236">
            <v>16.600000000000001</v>
          </cell>
          <cell r="I236">
            <v>653</v>
          </cell>
          <cell r="J236">
            <v>82</v>
          </cell>
          <cell r="K236">
            <v>437</v>
          </cell>
          <cell r="L236">
            <v>54.9</v>
          </cell>
        </row>
        <row r="237">
          <cell r="B237" t="str">
            <v>00350190</v>
          </cell>
          <cell r="C237">
            <v>99</v>
          </cell>
          <cell r="D237">
            <v>22.6</v>
          </cell>
          <cell r="E237">
            <v>41</v>
          </cell>
          <cell r="F237">
            <v>9.4</v>
          </cell>
          <cell r="G237">
            <v>95</v>
          </cell>
          <cell r="H237">
            <v>21.7</v>
          </cell>
          <cell r="I237">
            <v>190</v>
          </cell>
          <cell r="J237">
            <v>43.4</v>
          </cell>
          <cell r="K237">
            <v>81</v>
          </cell>
          <cell r="L237">
            <v>18.5</v>
          </cell>
        </row>
        <row r="238">
          <cell r="B238" t="str">
            <v>00350376</v>
          </cell>
          <cell r="C238">
            <v>134</v>
          </cell>
          <cell r="D238">
            <v>27</v>
          </cell>
          <cell r="E238">
            <v>105</v>
          </cell>
          <cell r="F238">
            <v>21.1</v>
          </cell>
          <cell r="G238">
            <v>78</v>
          </cell>
          <cell r="H238">
            <v>15.7</v>
          </cell>
          <cell r="I238">
            <v>392</v>
          </cell>
          <cell r="J238">
            <v>78.900000000000006</v>
          </cell>
          <cell r="K238">
            <v>326</v>
          </cell>
          <cell r="L238">
            <v>65.599999999999994</v>
          </cell>
        </row>
        <row r="239">
          <cell r="B239" t="str">
            <v>00350001</v>
          </cell>
          <cell r="C239">
            <v>61</v>
          </cell>
          <cell r="D239">
            <v>31.1</v>
          </cell>
          <cell r="E239">
            <v>57</v>
          </cell>
          <cell r="F239">
            <v>29.1</v>
          </cell>
          <cell r="G239">
            <v>42</v>
          </cell>
          <cell r="H239">
            <v>21.4</v>
          </cell>
          <cell r="I239">
            <v>147</v>
          </cell>
          <cell r="J239">
            <v>75</v>
          </cell>
          <cell r="K239">
            <v>116</v>
          </cell>
          <cell r="L239">
            <v>59.2</v>
          </cell>
        </row>
        <row r="240">
          <cell r="B240" t="str">
            <v>00350383</v>
          </cell>
          <cell r="C240">
            <v>247</v>
          </cell>
          <cell r="D240">
            <v>52.3</v>
          </cell>
          <cell r="E240">
            <v>197</v>
          </cell>
          <cell r="F240">
            <v>41.7</v>
          </cell>
          <cell r="G240">
            <v>145</v>
          </cell>
          <cell r="H240">
            <v>30.7</v>
          </cell>
          <cell r="I240">
            <v>410</v>
          </cell>
          <cell r="J240">
            <v>86.9</v>
          </cell>
          <cell r="K240">
            <v>299</v>
          </cell>
          <cell r="L240">
            <v>63.3</v>
          </cell>
        </row>
        <row r="241">
          <cell r="B241" t="str">
            <v>00350262</v>
          </cell>
          <cell r="C241">
            <v>180</v>
          </cell>
          <cell r="D241">
            <v>32.6</v>
          </cell>
          <cell r="E241">
            <v>105</v>
          </cell>
          <cell r="F241">
            <v>19</v>
          </cell>
          <cell r="G241">
            <v>108</v>
          </cell>
          <cell r="H241">
            <v>19.600000000000001</v>
          </cell>
          <cell r="I241">
            <v>271</v>
          </cell>
          <cell r="J241">
            <v>49.1</v>
          </cell>
          <cell r="K241">
            <v>154</v>
          </cell>
          <cell r="L241">
            <v>27.9</v>
          </cell>
        </row>
        <row r="242">
          <cell r="B242" t="str">
            <v>00350004</v>
          </cell>
          <cell r="C242">
            <v>30</v>
          </cell>
          <cell r="D242">
            <v>21.9</v>
          </cell>
          <cell r="E242">
            <v>4</v>
          </cell>
          <cell r="F242">
            <v>2.9</v>
          </cell>
          <cell r="G242">
            <v>39</v>
          </cell>
          <cell r="H242">
            <v>28.5</v>
          </cell>
          <cell r="I242">
            <v>73</v>
          </cell>
          <cell r="J242">
            <v>53.3</v>
          </cell>
          <cell r="K242">
            <v>35</v>
          </cell>
          <cell r="L242">
            <v>25.5</v>
          </cell>
        </row>
        <row r="243">
          <cell r="B243" t="str">
            <v>00350655</v>
          </cell>
          <cell r="C243">
            <v>45</v>
          </cell>
          <cell r="D243">
            <v>34.4</v>
          </cell>
          <cell r="E243">
            <v>16</v>
          </cell>
          <cell r="F243">
            <v>12.2</v>
          </cell>
          <cell r="G243">
            <v>66</v>
          </cell>
          <cell r="H243">
            <v>50.4</v>
          </cell>
          <cell r="I243">
            <v>97</v>
          </cell>
          <cell r="J243">
            <v>74</v>
          </cell>
          <cell r="K243">
            <v>46</v>
          </cell>
          <cell r="L243">
            <v>35.1</v>
          </cell>
        </row>
        <row r="244">
          <cell r="B244" t="str">
            <v>00350537</v>
          </cell>
          <cell r="C244">
            <v>511</v>
          </cell>
          <cell r="D244">
            <v>56.6</v>
          </cell>
          <cell r="E244">
            <v>294</v>
          </cell>
          <cell r="F244">
            <v>32.6</v>
          </cell>
          <cell r="G244">
            <v>336</v>
          </cell>
          <cell r="H244">
            <v>37.200000000000003</v>
          </cell>
          <cell r="I244">
            <v>766</v>
          </cell>
          <cell r="J244">
            <v>84.8</v>
          </cell>
          <cell r="K244">
            <v>522</v>
          </cell>
          <cell r="L244">
            <v>57.8</v>
          </cell>
        </row>
        <row r="245">
          <cell r="B245" t="str">
            <v>00350215</v>
          </cell>
          <cell r="C245">
            <v>174</v>
          </cell>
          <cell r="D245">
            <v>56.3</v>
          </cell>
          <cell r="E245">
            <v>101</v>
          </cell>
          <cell r="F245">
            <v>32.700000000000003</v>
          </cell>
          <cell r="G245">
            <v>43</v>
          </cell>
          <cell r="H245">
            <v>13.9</v>
          </cell>
          <cell r="I245">
            <v>228</v>
          </cell>
          <cell r="J245">
            <v>73.8</v>
          </cell>
          <cell r="K245">
            <v>122</v>
          </cell>
          <cell r="L245">
            <v>39.5</v>
          </cell>
        </row>
        <row r="246">
          <cell r="B246" t="str">
            <v>00350549</v>
          </cell>
          <cell r="C246">
            <v>253</v>
          </cell>
          <cell r="D246">
            <v>83.8</v>
          </cell>
          <cell r="E246">
            <v>143</v>
          </cell>
          <cell r="F246">
            <v>47.4</v>
          </cell>
          <cell r="G246">
            <v>37</v>
          </cell>
          <cell r="H246">
            <v>12.3</v>
          </cell>
          <cell r="I246">
            <v>256</v>
          </cell>
          <cell r="J246">
            <v>84.8</v>
          </cell>
          <cell r="K246">
            <v>168</v>
          </cell>
          <cell r="L246">
            <v>55.6</v>
          </cell>
        </row>
        <row r="247">
          <cell r="B247" t="str">
            <v>00350656</v>
          </cell>
          <cell r="C247">
            <v>637</v>
          </cell>
          <cell r="D247">
            <v>76.099999999999994</v>
          </cell>
          <cell r="E247">
            <v>433</v>
          </cell>
          <cell r="F247">
            <v>51.7</v>
          </cell>
          <cell r="G247">
            <v>176</v>
          </cell>
          <cell r="H247">
            <v>21</v>
          </cell>
          <cell r="I247">
            <v>719</v>
          </cell>
          <cell r="J247">
            <v>85.9</v>
          </cell>
          <cell r="K247">
            <v>395</v>
          </cell>
          <cell r="L247">
            <v>47.2</v>
          </cell>
        </row>
        <row r="248">
          <cell r="B248" t="str">
            <v>00350227</v>
          </cell>
          <cell r="C248">
            <v>304</v>
          </cell>
          <cell r="D248">
            <v>50.6</v>
          </cell>
          <cell r="E248">
            <v>271</v>
          </cell>
          <cell r="F248">
            <v>45.1</v>
          </cell>
          <cell r="G248">
            <v>83</v>
          </cell>
          <cell r="H248">
            <v>13.8</v>
          </cell>
          <cell r="I248">
            <v>504</v>
          </cell>
          <cell r="J248">
            <v>83.9</v>
          </cell>
          <cell r="K248">
            <v>348</v>
          </cell>
          <cell r="L248">
            <v>57.9</v>
          </cell>
        </row>
        <row r="249">
          <cell r="B249" t="str">
            <v>00350226</v>
          </cell>
          <cell r="C249">
            <v>188</v>
          </cell>
          <cell r="D249">
            <v>30.5</v>
          </cell>
          <cell r="E249">
            <v>160</v>
          </cell>
          <cell r="F249">
            <v>26</v>
          </cell>
          <cell r="G249">
            <v>121</v>
          </cell>
          <cell r="H249">
            <v>19.600000000000001</v>
          </cell>
          <cell r="I249">
            <v>470</v>
          </cell>
          <cell r="J249">
            <v>76.3</v>
          </cell>
          <cell r="K249">
            <v>352</v>
          </cell>
          <cell r="L249">
            <v>57.1</v>
          </cell>
        </row>
        <row r="250">
          <cell r="B250" t="str">
            <v>00350229</v>
          </cell>
          <cell r="C250">
            <v>201</v>
          </cell>
          <cell r="D250">
            <v>44.4</v>
          </cell>
          <cell r="E250">
            <v>166</v>
          </cell>
          <cell r="F250">
            <v>36.6</v>
          </cell>
          <cell r="G250">
            <v>61</v>
          </cell>
          <cell r="H250">
            <v>13.5</v>
          </cell>
          <cell r="I250">
            <v>376</v>
          </cell>
          <cell r="J250">
            <v>83</v>
          </cell>
          <cell r="K250">
            <v>315</v>
          </cell>
          <cell r="L250">
            <v>69.5</v>
          </cell>
        </row>
        <row r="251">
          <cell r="B251" t="str">
            <v>00350231</v>
          </cell>
          <cell r="C251">
            <v>62</v>
          </cell>
          <cell r="D251">
            <v>27</v>
          </cell>
          <cell r="E251">
            <v>51</v>
          </cell>
          <cell r="F251">
            <v>22.2</v>
          </cell>
          <cell r="G251">
            <v>25</v>
          </cell>
          <cell r="H251">
            <v>10.9</v>
          </cell>
          <cell r="I251">
            <v>181</v>
          </cell>
          <cell r="J251">
            <v>78.7</v>
          </cell>
          <cell r="K251">
            <v>160</v>
          </cell>
          <cell r="L251">
            <v>69.599999999999994</v>
          </cell>
        </row>
        <row r="252">
          <cell r="B252" t="str">
            <v>00350378</v>
          </cell>
          <cell r="C252">
            <v>150</v>
          </cell>
          <cell r="D252">
            <v>35.6</v>
          </cell>
          <cell r="E252">
            <v>105</v>
          </cell>
          <cell r="F252">
            <v>24.9</v>
          </cell>
          <cell r="G252">
            <v>104</v>
          </cell>
          <cell r="H252">
            <v>24.7</v>
          </cell>
          <cell r="I252">
            <v>335</v>
          </cell>
          <cell r="J252">
            <v>79.599999999999994</v>
          </cell>
          <cell r="K252">
            <v>262</v>
          </cell>
          <cell r="L252">
            <v>62.2</v>
          </cell>
        </row>
        <row r="253">
          <cell r="B253" t="str">
            <v>00350382</v>
          </cell>
          <cell r="C253">
            <v>48</v>
          </cell>
          <cell r="D253">
            <v>21.1</v>
          </cell>
          <cell r="E253">
            <v>33</v>
          </cell>
          <cell r="F253">
            <v>14.5</v>
          </cell>
          <cell r="G253">
            <v>80</v>
          </cell>
          <cell r="H253">
            <v>35.200000000000003</v>
          </cell>
          <cell r="I253">
            <v>140</v>
          </cell>
          <cell r="J253">
            <v>61.7</v>
          </cell>
          <cell r="K253">
            <v>90</v>
          </cell>
          <cell r="L253">
            <v>39.6</v>
          </cell>
        </row>
        <row r="254">
          <cell r="B254" t="str">
            <v>00350237</v>
          </cell>
          <cell r="C254">
            <v>44</v>
          </cell>
          <cell r="D254">
            <v>25</v>
          </cell>
          <cell r="E254">
            <v>35</v>
          </cell>
          <cell r="F254">
            <v>19.899999999999999</v>
          </cell>
          <cell r="G254">
            <v>33</v>
          </cell>
          <cell r="H254">
            <v>18.8</v>
          </cell>
          <cell r="I254">
            <v>98</v>
          </cell>
          <cell r="J254">
            <v>55.7</v>
          </cell>
          <cell r="K254">
            <v>55</v>
          </cell>
          <cell r="L254">
            <v>31.3</v>
          </cell>
        </row>
        <row r="255">
          <cell r="B255" t="str">
            <v>00350243</v>
          </cell>
          <cell r="C255">
            <v>30</v>
          </cell>
          <cell r="D255">
            <v>17.8</v>
          </cell>
          <cell r="E255">
            <v>18</v>
          </cell>
          <cell r="F255">
            <v>10.7</v>
          </cell>
          <cell r="G255">
            <v>15</v>
          </cell>
          <cell r="H255">
            <v>8.9</v>
          </cell>
          <cell r="I255">
            <v>107</v>
          </cell>
          <cell r="J255">
            <v>63.3</v>
          </cell>
          <cell r="K255">
            <v>92</v>
          </cell>
          <cell r="L255">
            <v>54.4</v>
          </cell>
        </row>
        <row r="256">
          <cell r="B256" t="str">
            <v>00350542</v>
          </cell>
          <cell r="C256">
            <v>105</v>
          </cell>
          <cell r="D256">
            <v>32.9</v>
          </cell>
          <cell r="E256">
            <v>19</v>
          </cell>
          <cell r="F256">
            <v>6</v>
          </cell>
          <cell r="G256">
            <v>49</v>
          </cell>
          <cell r="H256">
            <v>15.4</v>
          </cell>
          <cell r="I256">
            <v>179</v>
          </cell>
          <cell r="J256">
            <v>56.1</v>
          </cell>
          <cell r="K256">
            <v>147</v>
          </cell>
          <cell r="L256">
            <v>46.1</v>
          </cell>
        </row>
        <row r="257">
          <cell r="B257" t="str">
            <v>00350138</v>
          </cell>
          <cell r="C257">
            <v>77</v>
          </cell>
          <cell r="D257">
            <v>21</v>
          </cell>
          <cell r="E257">
            <v>64</v>
          </cell>
          <cell r="F257">
            <v>17.399999999999999</v>
          </cell>
          <cell r="G257">
            <v>99</v>
          </cell>
          <cell r="H257">
            <v>27</v>
          </cell>
          <cell r="I257">
            <v>296</v>
          </cell>
          <cell r="J257">
            <v>80.7</v>
          </cell>
          <cell r="K257">
            <v>240</v>
          </cell>
          <cell r="L257">
            <v>65.400000000000006</v>
          </cell>
        </row>
        <row r="258">
          <cell r="B258" t="str">
            <v>00350575</v>
          </cell>
          <cell r="C258">
            <v>771</v>
          </cell>
          <cell r="D258">
            <v>54</v>
          </cell>
          <cell r="E258">
            <v>59</v>
          </cell>
          <cell r="F258">
            <v>4.0999999999999996</v>
          </cell>
          <cell r="G258">
            <v>48</v>
          </cell>
          <cell r="H258">
            <v>3.4</v>
          </cell>
          <cell r="I258">
            <v>706</v>
          </cell>
          <cell r="J258">
            <v>49.4</v>
          </cell>
          <cell r="K258">
            <v>616</v>
          </cell>
          <cell r="L258">
            <v>43.1</v>
          </cell>
        </row>
        <row r="259">
          <cell r="B259" t="str">
            <v>00350255</v>
          </cell>
          <cell r="C259">
            <v>44</v>
          </cell>
          <cell r="D259">
            <v>19</v>
          </cell>
          <cell r="E259">
            <v>33</v>
          </cell>
          <cell r="F259">
            <v>14.2</v>
          </cell>
          <cell r="G259">
            <v>53</v>
          </cell>
          <cell r="H259">
            <v>22.8</v>
          </cell>
          <cell r="I259">
            <v>137</v>
          </cell>
          <cell r="J259">
            <v>59.1</v>
          </cell>
          <cell r="K259">
            <v>99</v>
          </cell>
          <cell r="L259">
            <v>42.7</v>
          </cell>
        </row>
        <row r="260">
          <cell r="B260" t="str">
            <v>00350257</v>
          </cell>
          <cell r="C260">
            <v>579</v>
          </cell>
          <cell r="D260">
            <v>68.599999999999994</v>
          </cell>
          <cell r="E260">
            <v>470</v>
          </cell>
          <cell r="F260">
            <v>55.7</v>
          </cell>
          <cell r="G260">
            <v>129</v>
          </cell>
          <cell r="H260">
            <v>15.3</v>
          </cell>
          <cell r="I260">
            <v>741</v>
          </cell>
          <cell r="J260">
            <v>87.8</v>
          </cell>
          <cell r="K260">
            <v>494</v>
          </cell>
          <cell r="L260">
            <v>58.5</v>
          </cell>
        </row>
        <row r="261">
          <cell r="B261" t="str">
            <v>00350264</v>
          </cell>
          <cell r="C261">
            <v>258</v>
          </cell>
          <cell r="D261">
            <v>85.4</v>
          </cell>
          <cell r="E261">
            <v>225</v>
          </cell>
          <cell r="F261">
            <v>74.5</v>
          </cell>
          <cell r="G261">
            <v>39</v>
          </cell>
          <cell r="H261">
            <v>12.9</v>
          </cell>
          <cell r="I261">
            <v>283</v>
          </cell>
          <cell r="J261">
            <v>93.7</v>
          </cell>
          <cell r="K261">
            <v>144</v>
          </cell>
          <cell r="L261">
            <v>47.7</v>
          </cell>
        </row>
        <row r="262">
          <cell r="B262" t="str">
            <v>00350268</v>
          </cell>
          <cell r="C262">
            <v>271</v>
          </cell>
          <cell r="D262">
            <v>54.4</v>
          </cell>
          <cell r="E262">
            <v>238</v>
          </cell>
          <cell r="F262">
            <v>47.8</v>
          </cell>
          <cell r="G262">
            <v>69</v>
          </cell>
          <cell r="H262">
            <v>13.9</v>
          </cell>
          <cell r="I262">
            <v>432</v>
          </cell>
          <cell r="J262">
            <v>86.7</v>
          </cell>
          <cell r="K262">
            <v>339</v>
          </cell>
          <cell r="L262">
            <v>68.099999999999994</v>
          </cell>
        </row>
        <row r="263">
          <cell r="B263" t="str">
            <v>00350014</v>
          </cell>
          <cell r="C263">
            <v>30</v>
          </cell>
          <cell r="D263">
            <v>18.8</v>
          </cell>
          <cell r="E263">
            <v>24</v>
          </cell>
          <cell r="F263">
            <v>15</v>
          </cell>
          <cell r="G263">
            <v>14</v>
          </cell>
          <cell r="H263">
            <v>8.8000000000000007</v>
          </cell>
          <cell r="I263">
            <v>112</v>
          </cell>
          <cell r="J263">
            <v>70</v>
          </cell>
          <cell r="K263">
            <v>96</v>
          </cell>
          <cell r="L263">
            <v>60</v>
          </cell>
        </row>
        <row r="264">
          <cell r="B264" t="str">
            <v>00350278</v>
          </cell>
          <cell r="C264">
            <v>92</v>
          </cell>
          <cell r="D264">
            <v>31</v>
          </cell>
          <cell r="E264">
            <v>65</v>
          </cell>
          <cell r="F264">
            <v>21.9</v>
          </cell>
          <cell r="G264">
            <v>47</v>
          </cell>
          <cell r="H264">
            <v>15.8</v>
          </cell>
          <cell r="I264">
            <v>178</v>
          </cell>
          <cell r="J264">
            <v>59.9</v>
          </cell>
          <cell r="K264">
            <v>113</v>
          </cell>
          <cell r="L264">
            <v>38</v>
          </cell>
        </row>
        <row r="265">
          <cell r="B265" t="str">
            <v>00350565</v>
          </cell>
          <cell r="C265">
            <v>355</v>
          </cell>
          <cell r="D265">
            <v>70</v>
          </cell>
          <cell r="E265">
            <v>78</v>
          </cell>
          <cell r="F265">
            <v>15.4</v>
          </cell>
          <cell r="G265">
            <v>88</v>
          </cell>
          <cell r="H265">
            <v>17.399999999999999</v>
          </cell>
          <cell r="I265">
            <v>389</v>
          </cell>
          <cell r="J265">
            <v>76.7</v>
          </cell>
          <cell r="K265">
            <v>291</v>
          </cell>
          <cell r="L265">
            <v>57.4</v>
          </cell>
        </row>
        <row r="266">
          <cell r="B266" t="str">
            <v>00350691</v>
          </cell>
          <cell r="C266">
            <v>306</v>
          </cell>
          <cell r="D266">
            <v>76.7</v>
          </cell>
          <cell r="E266">
            <v>228</v>
          </cell>
          <cell r="F266">
            <v>57.1</v>
          </cell>
          <cell r="G266">
            <v>42</v>
          </cell>
          <cell r="H266">
            <v>10.5</v>
          </cell>
          <cell r="I266">
            <v>335</v>
          </cell>
          <cell r="J266">
            <v>84</v>
          </cell>
          <cell r="K266">
            <v>218</v>
          </cell>
          <cell r="L266">
            <v>54.6</v>
          </cell>
        </row>
        <row r="267">
          <cell r="B267" t="str">
            <v>00350240</v>
          </cell>
          <cell r="C267">
            <v>406</v>
          </cell>
          <cell r="D267">
            <v>44.3</v>
          </cell>
          <cell r="E267">
            <v>202</v>
          </cell>
          <cell r="F267">
            <v>22</v>
          </cell>
          <cell r="G267">
            <v>140</v>
          </cell>
          <cell r="H267">
            <v>15.3</v>
          </cell>
          <cell r="I267">
            <v>587</v>
          </cell>
          <cell r="J267">
            <v>64</v>
          </cell>
          <cell r="K267">
            <v>392</v>
          </cell>
          <cell r="L267">
            <v>42.7</v>
          </cell>
        </row>
        <row r="268">
          <cell r="B268" t="str">
            <v>00350298</v>
          </cell>
          <cell r="C268">
            <v>52</v>
          </cell>
          <cell r="D268">
            <v>32.9</v>
          </cell>
          <cell r="E268">
            <v>43</v>
          </cell>
          <cell r="F268">
            <v>27.2</v>
          </cell>
          <cell r="G268">
            <v>30</v>
          </cell>
          <cell r="H268">
            <v>19</v>
          </cell>
          <cell r="I268">
            <v>108</v>
          </cell>
          <cell r="J268">
            <v>68.400000000000006</v>
          </cell>
          <cell r="K268">
            <v>69</v>
          </cell>
          <cell r="L268">
            <v>43.7</v>
          </cell>
        </row>
        <row r="269">
          <cell r="B269" t="str">
            <v>00350302</v>
          </cell>
          <cell r="C269">
            <v>223</v>
          </cell>
          <cell r="D269">
            <v>73.8</v>
          </cell>
          <cell r="E269">
            <v>205</v>
          </cell>
          <cell r="F269">
            <v>67.900000000000006</v>
          </cell>
          <cell r="G269">
            <v>57</v>
          </cell>
          <cell r="H269">
            <v>18.899999999999999</v>
          </cell>
          <cell r="I269">
            <v>269</v>
          </cell>
          <cell r="J269">
            <v>89.1</v>
          </cell>
          <cell r="K269">
            <v>127</v>
          </cell>
          <cell r="L269">
            <v>42.1</v>
          </cell>
        </row>
        <row r="270">
          <cell r="B270" t="str">
            <v>00350304</v>
          </cell>
          <cell r="C270">
            <v>76</v>
          </cell>
          <cell r="D270">
            <v>32.9</v>
          </cell>
          <cell r="E270">
            <v>52</v>
          </cell>
          <cell r="F270">
            <v>22.5</v>
          </cell>
          <cell r="G270">
            <v>73</v>
          </cell>
          <cell r="H270">
            <v>31.6</v>
          </cell>
          <cell r="I270">
            <v>170</v>
          </cell>
          <cell r="J270">
            <v>73.599999999999994</v>
          </cell>
          <cell r="K270">
            <v>126</v>
          </cell>
          <cell r="L270">
            <v>54.5</v>
          </cell>
        </row>
        <row r="271">
          <cell r="B271" t="str">
            <v>00350308</v>
          </cell>
          <cell r="C271">
            <v>252</v>
          </cell>
          <cell r="D271">
            <v>60.9</v>
          </cell>
          <cell r="E271">
            <v>192</v>
          </cell>
          <cell r="F271">
            <v>46.4</v>
          </cell>
          <cell r="G271">
            <v>102</v>
          </cell>
          <cell r="H271">
            <v>24.6</v>
          </cell>
          <cell r="I271">
            <v>368</v>
          </cell>
          <cell r="J271">
            <v>88.9</v>
          </cell>
          <cell r="K271">
            <v>259</v>
          </cell>
          <cell r="L271">
            <v>62.6</v>
          </cell>
        </row>
        <row r="272">
          <cell r="B272" t="str">
            <v>00350690</v>
          </cell>
          <cell r="C272">
            <v>209</v>
          </cell>
          <cell r="D272">
            <v>56</v>
          </cell>
          <cell r="E272">
            <v>60</v>
          </cell>
          <cell r="F272">
            <v>16.100000000000001</v>
          </cell>
          <cell r="G272">
            <v>86</v>
          </cell>
          <cell r="H272">
            <v>23.1</v>
          </cell>
          <cell r="I272">
            <v>271</v>
          </cell>
          <cell r="J272">
            <v>72.7</v>
          </cell>
          <cell r="K272">
            <v>208</v>
          </cell>
          <cell r="L272">
            <v>55.8</v>
          </cell>
        </row>
        <row r="273">
          <cell r="B273" t="str">
            <v>00350657</v>
          </cell>
          <cell r="C273">
            <v>477</v>
          </cell>
          <cell r="D273">
            <v>48.6</v>
          </cell>
          <cell r="E273">
            <v>225</v>
          </cell>
          <cell r="F273">
            <v>22.9</v>
          </cell>
          <cell r="G273">
            <v>226</v>
          </cell>
          <cell r="H273">
            <v>23</v>
          </cell>
          <cell r="I273">
            <v>783</v>
          </cell>
          <cell r="J273">
            <v>79.7</v>
          </cell>
          <cell r="K273">
            <v>586</v>
          </cell>
          <cell r="L273">
            <v>59.7</v>
          </cell>
        </row>
        <row r="274">
          <cell r="B274" t="str">
            <v>00350535</v>
          </cell>
          <cell r="C274">
            <v>343</v>
          </cell>
          <cell r="D274">
            <v>58.5</v>
          </cell>
          <cell r="E274">
            <v>243</v>
          </cell>
          <cell r="F274">
            <v>41.5</v>
          </cell>
          <cell r="G274">
            <v>136</v>
          </cell>
          <cell r="H274">
            <v>23.2</v>
          </cell>
          <cell r="I274">
            <v>479</v>
          </cell>
          <cell r="J274">
            <v>81.7</v>
          </cell>
          <cell r="K274">
            <v>314</v>
          </cell>
          <cell r="L274">
            <v>53.6</v>
          </cell>
        </row>
        <row r="275">
          <cell r="B275" t="str">
            <v>00350328</v>
          </cell>
          <cell r="C275">
            <v>146</v>
          </cell>
          <cell r="D275">
            <v>46.8</v>
          </cell>
          <cell r="E275">
            <v>139</v>
          </cell>
          <cell r="F275">
            <v>44.6</v>
          </cell>
          <cell r="G275">
            <v>49</v>
          </cell>
          <cell r="H275">
            <v>15.7</v>
          </cell>
          <cell r="I275">
            <v>254</v>
          </cell>
          <cell r="J275">
            <v>81.400000000000006</v>
          </cell>
          <cell r="K275">
            <v>198</v>
          </cell>
          <cell r="L275">
            <v>63.5</v>
          </cell>
        </row>
        <row r="276">
          <cell r="B276" t="str">
            <v>00350167</v>
          </cell>
          <cell r="C276">
            <v>364</v>
          </cell>
          <cell r="D276">
            <v>48.3</v>
          </cell>
          <cell r="E276">
            <v>275</v>
          </cell>
          <cell r="F276">
            <v>36.5</v>
          </cell>
          <cell r="G276">
            <v>116</v>
          </cell>
          <cell r="H276">
            <v>15.4</v>
          </cell>
          <cell r="I276">
            <v>617</v>
          </cell>
          <cell r="J276">
            <v>81.900000000000006</v>
          </cell>
          <cell r="K276">
            <v>483</v>
          </cell>
          <cell r="L276">
            <v>64.099999999999994</v>
          </cell>
        </row>
        <row r="277">
          <cell r="B277" t="str">
            <v>00350579</v>
          </cell>
          <cell r="C277">
            <v>193</v>
          </cell>
          <cell r="D277">
            <v>38.799999999999997</v>
          </cell>
          <cell r="E277">
            <v>59</v>
          </cell>
          <cell r="F277">
            <v>11.9</v>
          </cell>
          <cell r="G277">
            <v>131</v>
          </cell>
          <cell r="H277">
            <v>26.4</v>
          </cell>
          <cell r="I277">
            <v>332</v>
          </cell>
          <cell r="J277">
            <v>66.8</v>
          </cell>
          <cell r="K277">
            <v>252</v>
          </cell>
          <cell r="L277">
            <v>50.7</v>
          </cell>
        </row>
        <row r="278">
          <cell r="B278" t="str">
            <v>00350346</v>
          </cell>
          <cell r="C278">
            <v>116</v>
          </cell>
          <cell r="D278">
            <v>21.3</v>
          </cell>
          <cell r="E278">
            <v>62</v>
          </cell>
          <cell r="F278">
            <v>11.4</v>
          </cell>
          <cell r="G278">
            <v>69</v>
          </cell>
          <cell r="H278">
            <v>12.7</v>
          </cell>
          <cell r="I278">
            <v>286</v>
          </cell>
          <cell r="J278">
            <v>52.5</v>
          </cell>
          <cell r="K278">
            <v>222</v>
          </cell>
          <cell r="L278">
            <v>40.700000000000003</v>
          </cell>
        </row>
        <row r="279">
          <cell r="B279" t="str">
            <v>00350445</v>
          </cell>
          <cell r="C279">
            <v>155</v>
          </cell>
          <cell r="D279">
            <v>40.799999999999997</v>
          </cell>
          <cell r="E279">
            <v>86</v>
          </cell>
          <cell r="F279">
            <v>22.6</v>
          </cell>
          <cell r="G279">
            <v>113</v>
          </cell>
          <cell r="H279">
            <v>29.7</v>
          </cell>
          <cell r="I279">
            <v>298</v>
          </cell>
          <cell r="J279">
            <v>78.400000000000006</v>
          </cell>
          <cell r="K279">
            <v>219</v>
          </cell>
          <cell r="L279">
            <v>57.6</v>
          </cell>
        </row>
        <row r="280">
          <cell r="B280" t="str">
            <v>00350658</v>
          </cell>
          <cell r="C280">
            <v>292</v>
          </cell>
          <cell r="D280">
            <v>55.2</v>
          </cell>
          <cell r="E280">
            <v>142</v>
          </cell>
          <cell r="F280">
            <v>26.8</v>
          </cell>
          <cell r="G280">
            <v>113</v>
          </cell>
          <cell r="H280">
            <v>21.4</v>
          </cell>
          <cell r="I280">
            <v>410</v>
          </cell>
          <cell r="J280">
            <v>77.5</v>
          </cell>
          <cell r="K280">
            <v>264</v>
          </cell>
          <cell r="L280">
            <v>49.9</v>
          </cell>
        </row>
        <row r="281">
          <cell r="B281" t="str">
            <v>00350366</v>
          </cell>
          <cell r="C281">
            <v>267</v>
          </cell>
          <cell r="D281">
            <v>66.400000000000006</v>
          </cell>
          <cell r="E281">
            <v>243</v>
          </cell>
          <cell r="F281">
            <v>60.4</v>
          </cell>
          <cell r="G281">
            <v>35</v>
          </cell>
          <cell r="H281">
            <v>8.6999999999999993</v>
          </cell>
          <cell r="I281">
            <v>348</v>
          </cell>
          <cell r="J281">
            <v>86.6</v>
          </cell>
          <cell r="K281">
            <v>221</v>
          </cell>
          <cell r="L281">
            <v>55</v>
          </cell>
        </row>
        <row r="282">
          <cell r="B282" t="str">
            <v>00350360</v>
          </cell>
          <cell r="C282">
            <v>78</v>
          </cell>
          <cell r="D282">
            <v>26.7</v>
          </cell>
          <cell r="E282">
            <v>57</v>
          </cell>
          <cell r="F282">
            <v>19.5</v>
          </cell>
          <cell r="G282">
            <v>40</v>
          </cell>
          <cell r="H282">
            <v>13.7</v>
          </cell>
          <cell r="I282">
            <v>202</v>
          </cell>
          <cell r="J282">
            <v>69.2</v>
          </cell>
          <cell r="K282">
            <v>160</v>
          </cell>
          <cell r="L282">
            <v>54.8</v>
          </cell>
        </row>
        <row r="283">
          <cell r="B283" t="str">
            <v>00350258</v>
          </cell>
          <cell r="C283">
            <v>275</v>
          </cell>
          <cell r="D283">
            <v>43.7</v>
          </cell>
          <cell r="E283">
            <v>167</v>
          </cell>
          <cell r="F283">
            <v>26.6</v>
          </cell>
          <cell r="G283">
            <v>122</v>
          </cell>
          <cell r="H283">
            <v>19.399999999999999</v>
          </cell>
          <cell r="I283">
            <v>422</v>
          </cell>
          <cell r="J283">
            <v>67.099999999999994</v>
          </cell>
          <cell r="K283">
            <v>276</v>
          </cell>
          <cell r="L283">
            <v>43.9</v>
          </cell>
        </row>
        <row r="284">
          <cell r="B284" t="str">
            <v>00350363</v>
          </cell>
          <cell r="C284">
            <v>101</v>
          </cell>
          <cell r="D284">
            <v>28.5</v>
          </cell>
          <cell r="E284">
            <v>76</v>
          </cell>
          <cell r="F284">
            <v>21.5</v>
          </cell>
          <cell r="G284">
            <v>343</v>
          </cell>
          <cell r="H284">
            <v>96.9</v>
          </cell>
          <cell r="I284">
            <v>349</v>
          </cell>
          <cell r="J284">
            <v>98.6</v>
          </cell>
          <cell r="K284">
            <v>198</v>
          </cell>
          <cell r="L284">
            <v>55.9</v>
          </cell>
        </row>
        <row r="285">
          <cell r="B285" t="str">
            <v>00350370</v>
          </cell>
          <cell r="C285">
            <v>81</v>
          </cell>
          <cell r="D285">
            <v>15.9</v>
          </cell>
          <cell r="E285">
            <v>66</v>
          </cell>
          <cell r="F285">
            <v>12.9</v>
          </cell>
          <cell r="G285">
            <v>77</v>
          </cell>
          <cell r="H285">
            <v>15.1</v>
          </cell>
          <cell r="I285">
            <v>399</v>
          </cell>
          <cell r="J285">
            <v>78.099999999999994</v>
          </cell>
          <cell r="K285">
            <v>357</v>
          </cell>
          <cell r="L285">
            <v>69.900000000000006</v>
          </cell>
        </row>
        <row r="286">
          <cell r="B286" t="str">
            <v>00350374</v>
          </cell>
          <cell r="C286">
            <v>123</v>
          </cell>
          <cell r="D286">
            <v>47.7</v>
          </cell>
          <cell r="E286">
            <v>91</v>
          </cell>
          <cell r="F286">
            <v>35.299999999999997</v>
          </cell>
          <cell r="G286">
            <v>43</v>
          </cell>
          <cell r="H286">
            <v>16.7</v>
          </cell>
          <cell r="I286">
            <v>202</v>
          </cell>
          <cell r="J286">
            <v>78.3</v>
          </cell>
          <cell r="K286">
            <v>126</v>
          </cell>
          <cell r="L286">
            <v>48.8</v>
          </cell>
        </row>
        <row r="287">
          <cell r="B287" t="str">
            <v>00350380</v>
          </cell>
          <cell r="C287">
            <v>206</v>
          </cell>
          <cell r="D287">
            <v>38</v>
          </cell>
          <cell r="E287">
            <v>165</v>
          </cell>
          <cell r="F287">
            <v>30.4</v>
          </cell>
          <cell r="G287">
            <v>128</v>
          </cell>
          <cell r="H287">
            <v>23.6</v>
          </cell>
          <cell r="I287">
            <v>429</v>
          </cell>
          <cell r="J287">
            <v>79.2</v>
          </cell>
          <cell r="K287">
            <v>327</v>
          </cell>
          <cell r="L287">
            <v>60.3</v>
          </cell>
        </row>
        <row r="288">
          <cell r="B288" t="str">
            <v>04490305</v>
          </cell>
          <cell r="C288">
            <v>70</v>
          </cell>
          <cell r="D288">
            <v>10.199999999999999</v>
          </cell>
          <cell r="E288">
            <v>23</v>
          </cell>
          <cell r="F288">
            <v>3.4</v>
          </cell>
          <cell r="G288">
            <v>128</v>
          </cell>
          <cell r="H288">
            <v>18.7</v>
          </cell>
          <cell r="I288">
            <v>288</v>
          </cell>
          <cell r="J288">
            <v>42</v>
          </cell>
          <cell r="K288">
            <v>164</v>
          </cell>
          <cell r="L288">
            <v>23.9</v>
          </cell>
        </row>
        <row r="289">
          <cell r="B289" t="str">
            <v>04240505</v>
          </cell>
          <cell r="C289">
            <v>57</v>
          </cell>
          <cell r="D289">
            <v>15</v>
          </cell>
          <cell r="E289">
            <v>35</v>
          </cell>
          <cell r="F289">
            <v>9.1999999999999993</v>
          </cell>
          <cell r="G289">
            <v>91</v>
          </cell>
          <cell r="H289">
            <v>23.9</v>
          </cell>
          <cell r="I289">
            <v>232</v>
          </cell>
          <cell r="J289">
            <v>61.1</v>
          </cell>
          <cell r="K289">
            <v>175</v>
          </cell>
          <cell r="L289">
            <v>46.1</v>
          </cell>
        </row>
        <row r="290">
          <cell r="B290" t="str">
            <v>04110305</v>
          </cell>
          <cell r="C290">
            <v>154</v>
          </cell>
          <cell r="D290">
            <v>35.1</v>
          </cell>
          <cell r="E290">
            <v>53</v>
          </cell>
          <cell r="F290">
            <v>12.1</v>
          </cell>
          <cell r="G290">
            <v>127</v>
          </cell>
          <cell r="H290">
            <v>28.9</v>
          </cell>
          <cell r="I290">
            <v>320</v>
          </cell>
          <cell r="J290">
            <v>72.900000000000006</v>
          </cell>
          <cell r="K290">
            <v>226</v>
          </cell>
          <cell r="L290">
            <v>51.5</v>
          </cell>
        </row>
        <row r="291">
          <cell r="B291" t="str">
            <v>04160305</v>
          </cell>
          <cell r="C291">
            <v>78</v>
          </cell>
          <cell r="D291">
            <v>18.8</v>
          </cell>
          <cell r="E291">
            <v>40</v>
          </cell>
          <cell r="F291">
            <v>9.6</v>
          </cell>
          <cell r="G291">
            <v>77</v>
          </cell>
          <cell r="H291">
            <v>18.600000000000001</v>
          </cell>
          <cell r="I291">
            <v>243</v>
          </cell>
          <cell r="J291">
            <v>58.6</v>
          </cell>
          <cell r="K291">
            <v>168</v>
          </cell>
          <cell r="L291">
            <v>40.5</v>
          </cell>
        </row>
        <row r="292">
          <cell r="B292" t="str">
            <v>04810550</v>
          </cell>
          <cell r="C292">
            <v>175</v>
          </cell>
          <cell r="D292">
            <v>18.399999999999999</v>
          </cell>
          <cell r="E292">
            <v>55</v>
          </cell>
          <cell r="F292">
            <v>5.8</v>
          </cell>
          <cell r="G292">
            <v>110</v>
          </cell>
          <cell r="H292">
            <v>11.6</v>
          </cell>
          <cell r="I292">
            <v>535</v>
          </cell>
          <cell r="J292">
            <v>56.3</v>
          </cell>
          <cell r="K292">
            <v>431</v>
          </cell>
          <cell r="L292">
            <v>45.4</v>
          </cell>
        </row>
        <row r="293">
          <cell r="B293" t="str">
            <v>00360505</v>
          </cell>
          <cell r="C293">
            <v>3</v>
          </cell>
          <cell r="D293">
            <v>0.7</v>
          </cell>
          <cell r="E293">
            <v>1</v>
          </cell>
          <cell r="F293">
            <v>0.2</v>
          </cell>
          <cell r="G293">
            <v>75</v>
          </cell>
          <cell r="H293">
            <v>16.7</v>
          </cell>
          <cell r="I293">
            <v>151</v>
          </cell>
          <cell r="J293">
            <v>33.6</v>
          </cell>
          <cell r="K293">
            <v>98</v>
          </cell>
          <cell r="L293">
            <v>21.8</v>
          </cell>
        </row>
        <row r="294">
          <cell r="B294" t="str">
            <v>00360325</v>
          </cell>
          <cell r="C294">
            <v>10</v>
          </cell>
          <cell r="D294">
            <v>1.4</v>
          </cell>
          <cell r="E294">
            <v>6</v>
          </cell>
          <cell r="F294">
            <v>0.8</v>
          </cell>
          <cell r="G294">
            <v>107</v>
          </cell>
          <cell r="H294">
            <v>14.9</v>
          </cell>
          <cell r="I294">
            <v>223</v>
          </cell>
          <cell r="J294">
            <v>31.1</v>
          </cell>
          <cell r="K294">
            <v>142</v>
          </cell>
          <cell r="L294">
            <v>19.8</v>
          </cell>
        </row>
        <row r="295">
          <cell r="B295" t="str">
            <v>00360005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74</v>
          </cell>
          <cell r="H295">
            <v>17.3</v>
          </cell>
          <cell r="I295">
            <v>147</v>
          </cell>
          <cell r="J295">
            <v>34.299999999999997</v>
          </cell>
          <cell r="K295">
            <v>99</v>
          </cell>
          <cell r="L295">
            <v>23.1</v>
          </cell>
        </row>
        <row r="296">
          <cell r="B296" t="str">
            <v>00360010</v>
          </cell>
          <cell r="C296">
            <v>3</v>
          </cell>
          <cell r="D296">
            <v>0.9</v>
          </cell>
          <cell r="E296">
            <v>3</v>
          </cell>
          <cell r="F296">
            <v>0.9</v>
          </cell>
          <cell r="G296">
            <v>50</v>
          </cell>
          <cell r="H296">
            <v>15.2</v>
          </cell>
          <cell r="I296">
            <v>119</v>
          </cell>
          <cell r="J296">
            <v>36.1</v>
          </cell>
          <cell r="K296">
            <v>84</v>
          </cell>
          <cell r="L296">
            <v>25.5</v>
          </cell>
        </row>
        <row r="297">
          <cell r="B297" t="str">
            <v>00380005</v>
          </cell>
          <cell r="C297">
            <v>2</v>
          </cell>
          <cell r="D297">
            <v>0.6</v>
          </cell>
          <cell r="E297">
            <v>1</v>
          </cell>
          <cell r="F297">
            <v>0.3</v>
          </cell>
          <cell r="G297">
            <v>41</v>
          </cell>
          <cell r="H297">
            <v>13.2</v>
          </cell>
          <cell r="I297">
            <v>44</v>
          </cell>
          <cell r="J297">
            <v>14.1</v>
          </cell>
          <cell r="K297">
            <v>4</v>
          </cell>
          <cell r="L297">
            <v>1.3</v>
          </cell>
        </row>
        <row r="298">
          <cell r="B298" t="str">
            <v>00380013</v>
          </cell>
          <cell r="C298">
            <v>9</v>
          </cell>
          <cell r="D298">
            <v>2.1</v>
          </cell>
          <cell r="E298">
            <v>5</v>
          </cell>
          <cell r="F298">
            <v>1.2</v>
          </cell>
          <cell r="G298">
            <v>84</v>
          </cell>
          <cell r="H298">
            <v>19.8</v>
          </cell>
          <cell r="I298">
            <v>96</v>
          </cell>
          <cell r="J298">
            <v>22.6</v>
          </cell>
          <cell r="K298">
            <v>19</v>
          </cell>
          <cell r="L298">
            <v>4.5</v>
          </cell>
        </row>
        <row r="299">
          <cell r="B299" t="str">
            <v>00390005</v>
          </cell>
          <cell r="C299">
            <v>21</v>
          </cell>
          <cell r="D299">
            <v>6.9</v>
          </cell>
          <cell r="E299">
            <v>9</v>
          </cell>
          <cell r="F299">
            <v>3</v>
          </cell>
          <cell r="G299">
            <v>29</v>
          </cell>
          <cell r="H299">
            <v>9.6</v>
          </cell>
          <cell r="I299">
            <v>61</v>
          </cell>
          <cell r="J299">
            <v>20.100000000000001</v>
          </cell>
          <cell r="K299">
            <v>27</v>
          </cell>
          <cell r="L299">
            <v>8.9</v>
          </cell>
        </row>
        <row r="300">
          <cell r="B300" t="str">
            <v>00400033</v>
          </cell>
          <cell r="C300">
            <v>48</v>
          </cell>
          <cell r="D300">
            <v>12.6</v>
          </cell>
          <cell r="E300">
            <v>40</v>
          </cell>
          <cell r="F300">
            <v>10.5</v>
          </cell>
          <cell r="G300">
            <v>68</v>
          </cell>
          <cell r="H300">
            <v>17.8</v>
          </cell>
          <cell r="I300">
            <v>167</v>
          </cell>
          <cell r="J300">
            <v>43.7</v>
          </cell>
          <cell r="K300">
            <v>110</v>
          </cell>
          <cell r="L300">
            <v>28.8</v>
          </cell>
        </row>
        <row r="301">
          <cell r="B301" t="str">
            <v>00400505</v>
          </cell>
          <cell r="C301">
            <v>184</v>
          </cell>
          <cell r="D301">
            <v>10.9</v>
          </cell>
          <cell r="E301">
            <v>28</v>
          </cell>
          <cell r="F301">
            <v>1.7</v>
          </cell>
          <cell r="G301">
            <v>346</v>
          </cell>
          <cell r="H301">
            <v>20.5</v>
          </cell>
          <cell r="I301">
            <v>554</v>
          </cell>
          <cell r="J301">
            <v>32.9</v>
          </cell>
          <cell r="K301">
            <v>271</v>
          </cell>
          <cell r="L301">
            <v>16.100000000000001</v>
          </cell>
        </row>
        <row r="302">
          <cell r="B302" t="str">
            <v>00400050</v>
          </cell>
          <cell r="C302">
            <v>78</v>
          </cell>
          <cell r="D302">
            <v>25.7</v>
          </cell>
          <cell r="E302">
            <v>38</v>
          </cell>
          <cell r="F302">
            <v>12.5</v>
          </cell>
          <cell r="G302">
            <v>36</v>
          </cell>
          <cell r="H302">
            <v>11.8</v>
          </cell>
          <cell r="I302">
            <v>140</v>
          </cell>
          <cell r="J302">
            <v>46.1</v>
          </cell>
          <cell r="K302">
            <v>85</v>
          </cell>
          <cell r="L302">
            <v>28</v>
          </cell>
        </row>
        <row r="303">
          <cell r="B303" t="str">
            <v>00400305</v>
          </cell>
          <cell r="C303">
            <v>63</v>
          </cell>
          <cell r="D303">
            <v>8.1999999999999993</v>
          </cell>
          <cell r="E303">
            <v>5</v>
          </cell>
          <cell r="F303">
            <v>0.6</v>
          </cell>
          <cell r="G303">
            <v>158</v>
          </cell>
          <cell r="H303">
            <v>20.5</v>
          </cell>
          <cell r="I303">
            <v>270</v>
          </cell>
          <cell r="J303">
            <v>35.1</v>
          </cell>
          <cell r="K303">
            <v>140</v>
          </cell>
          <cell r="L303">
            <v>18.2</v>
          </cell>
        </row>
        <row r="304">
          <cell r="B304" t="str">
            <v>00400015</v>
          </cell>
          <cell r="C304">
            <v>33</v>
          </cell>
          <cell r="D304">
            <v>7.7</v>
          </cell>
          <cell r="E304">
            <v>18</v>
          </cell>
          <cell r="F304">
            <v>4.2</v>
          </cell>
          <cell r="G304">
            <v>74</v>
          </cell>
          <cell r="H304">
            <v>17.2</v>
          </cell>
          <cell r="I304">
            <v>130</v>
          </cell>
          <cell r="J304">
            <v>30.2</v>
          </cell>
          <cell r="K304">
            <v>52</v>
          </cell>
          <cell r="L304">
            <v>12.1</v>
          </cell>
        </row>
        <row r="305">
          <cell r="B305" t="str">
            <v>00400005</v>
          </cell>
          <cell r="C305">
            <v>65</v>
          </cell>
          <cell r="D305">
            <v>15.1</v>
          </cell>
          <cell r="E305">
            <v>21</v>
          </cell>
          <cell r="F305">
            <v>4.9000000000000004</v>
          </cell>
          <cell r="G305">
            <v>119</v>
          </cell>
          <cell r="H305">
            <v>27.6</v>
          </cell>
          <cell r="I305">
            <v>180</v>
          </cell>
          <cell r="J305">
            <v>41.8</v>
          </cell>
          <cell r="K305">
            <v>67</v>
          </cell>
          <cell r="L305">
            <v>15.5</v>
          </cell>
        </row>
        <row r="306">
          <cell r="B306" t="str">
            <v>00400025</v>
          </cell>
          <cell r="C306">
            <v>65</v>
          </cell>
          <cell r="D306">
            <v>14.7</v>
          </cell>
          <cell r="E306">
            <v>29</v>
          </cell>
          <cell r="F306">
            <v>6.6</v>
          </cell>
          <cell r="G306">
            <v>75</v>
          </cell>
          <cell r="H306">
            <v>17</v>
          </cell>
          <cell r="I306">
            <v>153</v>
          </cell>
          <cell r="J306">
            <v>34.6</v>
          </cell>
          <cell r="K306">
            <v>54</v>
          </cell>
          <cell r="L306">
            <v>12.2</v>
          </cell>
        </row>
        <row r="307">
          <cell r="B307" t="str">
            <v>00400020</v>
          </cell>
          <cell r="C307">
            <v>42</v>
          </cell>
          <cell r="D307">
            <v>11.6</v>
          </cell>
          <cell r="E307">
            <v>22</v>
          </cell>
          <cell r="F307">
            <v>6.1</v>
          </cell>
          <cell r="G307">
            <v>75</v>
          </cell>
          <cell r="H307">
            <v>20.8</v>
          </cell>
          <cell r="I307">
            <v>135</v>
          </cell>
          <cell r="J307">
            <v>37.4</v>
          </cell>
          <cell r="K307">
            <v>56</v>
          </cell>
          <cell r="L307">
            <v>15.5</v>
          </cell>
        </row>
        <row r="308">
          <cell r="B308" t="str">
            <v>00400009</v>
          </cell>
          <cell r="C308">
            <v>23</v>
          </cell>
          <cell r="D308">
            <v>8.1</v>
          </cell>
          <cell r="E308">
            <v>14</v>
          </cell>
          <cell r="F308">
            <v>4.9000000000000004</v>
          </cell>
          <cell r="G308">
            <v>34</v>
          </cell>
          <cell r="H308">
            <v>12</v>
          </cell>
          <cell r="I308">
            <v>86</v>
          </cell>
          <cell r="J308">
            <v>30.4</v>
          </cell>
          <cell r="K308">
            <v>47</v>
          </cell>
          <cell r="L308">
            <v>16.600000000000001</v>
          </cell>
        </row>
        <row r="309">
          <cell r="B309" t="str">
            <v>00400310</v>
          </cell>
          <cell r="C309">
            <v>70</v>
          </cell>
          <cell r="D309">
            <v>10.5</v>
          </cell>
          <cell r="E309">
            <v>16</v>
          </cell>
          <cell r="F309">
            <v>2.4</v>
          </cell>
          <cell r="G309">
            <v>137</v>
          </cell>
          <cell r="H309">
            <v>20.5</v>
          </cell>
          <cell r="I309">
            <v>204</v>
          </cell>
          <cell r="J309">
            <v>30.6</v>
          </cell>
          <cell r="K309">
            <v>79</v>
          </cell>
          <cell r="L309">
            <v>11.8</v>
          </cell>
        </row>
        <row r="310">
          <cell r="B310" t="str">
            <v>00410010</v>
          </cell>
          <cell r="C310">
            <v>11</v>
          </cell>
          <cell r="D310">
            <v>4.9000000000000004</v>
          </cell>
          <cell r="E310">
            <v>8</v>
          </cell>
          <cell r="F310">
            <v>3.6</v>
          </cell>
          <cell r="G310">
            <v>40</v>
          </cell>
          <cell r="H310">
            <v>17.899999999999999</v>
          </cell>
          <cell r="I310">
            <v>77</v>
          </cell>
          <cell r="J310">
            <v>34.5</v>
          </cell>
          <cell r="K310">
            <v>50</v>
          </cell>
          <cell r="L310">
            <v>22.4</v>
          </cell>
        </row>
        <row r="311">
          <cell r="B311" t="str">
            <v>00410005</v>
          </cell>
          <cell r="C311">
            <v>7</v>
          </cell>
          <cell r="D311">
            <v>2.6</v>
          </cell>
          <cell r="E311">
            <v>6</v>
          </cell>
          <cell r="F311">
            <v>2.2000000000000002</v>
          </cell>
          <cell r="G311">
            <v>36</v>
          </cell>
          <cell r="H311">
            <v>13.5</v>
          </cell>
          <cell r="I311">
            <v>92</v>
          </cell>
          <cell r="J311">
            <v>34.5</v>
          </cell>
          <cell r="K311">
            <v>67</v>
          </cell>
          <cell r="L311">
            <v>25.1</v>
          </cell>
        </row>
        <row r="312">
          <cell r="B312" t="str">
            <v>04170205</v>
          </cell>
          <cell r="C312">
            <v>104</v>
          </cell>
          <cell r="D312">
            <v>46.8</v>
          </cell>
          <cell r="E312">
            <v>82</v>
          </cell>
          <cell r="F312">
            <v>36.9</v>
          </cell>
          <cell r="G312">
            <v>38</v>
          </cell>
          <cell r="H312">
            <v>17.100000000000001</v>
          </cell>
          <cell r="I312">
            <v>170</v>
          </cell>
          <cell r="J312">
            <v>76.599999999999994</v>
          </cell>
          <cell r="K312">
            <v>122</v>
          </cell>
          <cell r="L312">
            <v>55</v>
          </cell>
        </row>
        <row r="313">
          <cell r="B313" t="str">
            <v>06250320</v>
          </cell>
          <cell r="C313">
            <v>8</v>
          </cell>
          <cell r="D313">
            <v>1.6</v>
          </cell>
          <cell r="E313">
            <v>7</v>
          </cell>
          <cell r="F313">
            <v>1.4</v>
          </cell>
          <cell r="G313">
            <v>71</v>
          </cell>
          <cell r="H313">
            <v>14.5</v>
          </cell>
          <cell r="I313">
            <v>122</v>
          </cell>
          <cell r="J313">
            <v>24.8</v>
          </cell>
          <cell r="K313">
            <v>62</v>
          </cell>
          <cell r="L313">
            <v>12.6</v>
          </cell>
        </row>
        <row r="314">
          <cell r="B314" t="str">
            <v>06250505</v>
          </cell>
          <cell r="C314">
            <v>44</v>
          </cell>
          <cell r="D314">
            <v>2.9</v>
          </cell>
          <cell r="E314">
            <v>18</v>
          </cell>
          <cell r="F314">
            <v>1.2</v>
          </cell>
          <cell r="G314">
            <v>161</v>
          </cell>
          <cell r="H314">
            <v>10.5</v>
          </cell>
          <cell r="I314">
            <v>335</v>
          </cell>
          <cell r="J314">
            <v>21.9</v>
          </cell>
          <cell r="K314">
            <v>180</v>
          </cell>
          <cell r="L314">
            <v>11.8</v>
          </cell>
        </row>
        <row r="315">
          <cell r="B315" t="str">
            <v>06250050</v>
          </cell>
          <cell r="C315">
            <v>11</v>
          </cell>
          <cell r="D315">
            <v>2.4</v>
          </cell>
          <cell r="E315">
            <v>4</v>
          </cell>
          <cell r="F315">
            <v>0.9</v>
          </cell>
          <cell r="G315">
            <v>80</v>
          </cell>
          <cell r="H315">
            <v>17.100000000000001</v>
          </cell>
          <cell r="I315">
            <v>139</v>
          </cell>
          <cell r="J315">
            <v>29.7</v>
          </cell>
          <cell r="K315">
            <v>76</v>
          </cell>
          <cell r="L315">
            <v>16.2</v>
          </cell>
        </row>
        <row r="316">
          <cell r="B316" t="str">
            <v>06250020</v>
          </cell>
          <cell r="C316">
            <v>8</v>
          </cell>
          <cell r="D316">
            <v>2.7</v>
          </cell>
          <cell r="E316">
            <v>5</v>
          </cell>
          <cell r="F316">
            <v>1.7</v>
          </cell>
          <cell r="G316">
            <v>27</v>
          </cell>
          <cell r="H316">
            <v>9.1</v>
          </cell>
          <cell r="I316">
            <v>73</v>
          </cell>
          <cell r="J316">
            <v>24.7</v>
          </cell>
          <cell r="K316">
            <v>51</v>
          </cell>
          <cell r="L316">
            <v>17.2</v>
          </cell>
        </row>
        <row r="317">
          <cell r="B317" t="str">
            <v>06250002</v>
          </cell>
          <cell r="C317">
            <v>28</v>
          </cell>
          <cell r="D317">
            <v>2.7</v>
          </cell>
          <cell r="E317">
            <v>12</v>
          </cell>
          <cell r="F317">
            <v>1.2</v>
          </cell>
          <cell r="G317">
            <v>179</v>
          </cell>
          <cell r="H317">
            <v>17.2</v>
          </cell>
          <cell r="I317">
            <v>300</v>
          </cell>
          <cell r="J317">
            <v>28.8</v>
          </cell>
          <cell r="K317">
            <v>153</v>
          </cell>
          <cell r="L317">
            <v>14.7</v>
          </cell>
        </row>
        <row r="318">
          <cell r="B318" t="str">
            <v>06250315</v>
          </cell>
          <cell r="C318">
            <v>27</v>
          </cell>
          <cell r="D318">
            <v>3.7</v>
          </cell>
          <cell r="E318">
            <v>2</v>
          </cell>
          <cell r="F318">
            <v>0.3</v>
          </cell>
          <cell r="G318">
            <v>100</v>
          </cell>
          <cell r="H318">
            <v>13.9</v>
          </cell>
          <cell r="I318">
            <v>195</v>
          </cell>
          <cell r="J318">
            <v>27</v>
          </cell>
          <cell r="K318">
            <v>112</v>
          </cell>
          <cell r="L318">
            <v>15.5</v>
          </cell>
        </row>
        <row r="319">
          <cell r="B319" t="str">
            <v>06250300</v>
          </cell>
          <cell r="C319">
            <v>15</v>
          </cell>
          <cell r="D319">
            <v>2</v>
          </cell>
          <cell r="E319">
            <v>7</v>
          </cell>
          <cell r="F319">
            <v>0.9</v>
          </cell>
          <cell r="G319">
            <v>113</v>
          </cell>
          <cell r="H319">
            <v>15.2</v>
          </cell>
          <cell r="I319">
            <v>201</v>
          </cell>
          <cell r="J319">
            <v>27.1</v>
          </cell>
          <cell r="K319">
            <v>101</v>
          </cell>
          <cell r="L319">
            <v>13.6</v>
          </cell>
        </row>
        <row r="320">
          <cell r="B320" t="str">
            <v>00430005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33</v>
          </cell>
          <cell r="H320">
            <v>11.5</v>
          </cell>
          <cell r="I320">
            <v>68</v>
          </cell>
          <cell r="J320">
            <v>23.6</v>
          </cell>
          <cell r="K320">
            <v>42</v>
          </cell>
          <cell r="L320">
            <v>14.6</v>
          </cell>
        </row>
        <row r="321">
          <cell r="B321" t="str">
            <v>09100705</v>
          </cell>
          <cell r="C321">
            <v>8</v>
          </cell>
          <cell r="D321">
            <v>1.7</v>
          </cell>
          <cell r="E321">
            <v>0</v>
          </cell>
          <cell r="F321">
            <v>0</v>
          </cell>
          <cell r="G321">
            <v>54</v>
          </cell>
          <cell r="H321">
            <v>11.5</v>
          </cell>
          <cell r="I321">
            <v>123</v>
          </cell>
          <cell r="J321">
            <v>26.3</v>
          </cell>
          <cell r="K321">
            <v>78</v>
          </cell>
          <cell r="L321">
            <v>16.7</v>
          </cell>
        </row>
        <row r="322">
          <cell r="B322" t="str">
            <v>08100605</v>
          </cell>
          <cell r="C322">
            <v>34</v>
          </cell>
          <cell r="D322">
            <v>2.6</v>
          </cell>
          <cell r="E322">
            <v>3</v>
          </cell>
          <cell r="F322">
            <v>0.2</v>
          </cell>
          <cell r="G322">
            <v>246</v>
          </cell>
          <cell r="H322">
            <v>18.899999999999999</v>
          </cell>
          <cell r="I322">
            <v>477</v>
          </cell>
          <cell r="J322">
            <v>36.6</v>
          </cell>
          <cell r="K322">
            <v>287</v>
          </cell>
          <cell r="L322">
            <v>22</v>
          </cell>
        </row>
        <row r="323">
          <cell r="B323" t="str">
            <v>00440421</v>
          </cell>
          <cell r="C323">
            <v>160</v>
          </cell>
          <cell r="D323">
            <v>32.9</v>
          </cell>
          <cell r="E323">
            <v>96</v>
          </cell>
          <cell r="F323">
            <v>19.8</v>
          </cell>
          <cell r="G323">
            <v>83</v>
          </cell>
          <cell r="H323">
            <v>17.100000000000001</v>
          </cell>
          <cell r="I323">
            <v>284</v>
          </cell>
          <cell r="J323">
            <v>58.4</v>
          </cell>
          <cell r="K323">
            <v>194</v>
          </cell>
          <cell r="L323">
            <v>39.9</v>
          </cell>
        </row>
        <row r="324">
          <cell r="B324" t="str">
            <v>00440080</v>
          </cell>
          <cell r="C324">
            <v>7</v>
          </cell>
          <cell r="D324">
            <v>23.3</v>
          </cell>
          <cell r="E324">
            <v>3</v>
          </cell>
          <cell r="F324">
            <v>10</v>
          </cell>
          <cell r="G324">
            <v>6</v>
          </cell>
          <cell r="H324">
            <v>20</v>
          </cell>
          <cell r="I324">
            <v>22</v>
          </cell>
          <cell r="J324">
            <v>73.3</v>
          </cell>
          <cell r="K324">
            <v>20</v>
          </cell>
          <cell r="L324">
            <v>66.7</v>
          </cell>
        </row>
        <row r="325">
          <cell r="B325" t="str">
            <v>00440007</v>
          </cell>
          <cell r="C325">
            <v>62</v>
          </cell>
          <cell r="D325">
            <v>29.7</v>
          </cell>
          <cell r="E325">
            <v>27</v>
          </cell>
          <cell r="F325">
            <v>12.9</v>
          </cell>
          <cell r="G325">
            <v>14</v>
          </cell>
          <cell r="H325">
            <v>6.7</v>
          </cell>
          <cell r="I325">
            <v>155</v>
          </cell>
          <cell r="J325">
            <v>74.2</v>
          </cell>
          <cell r="K325">
            <v>143</v>
          </cell>
          <cell r="L325">
            <v>68.400000000000006</v>
          </cell>
        </row>
        <row r="326">
          <cell r="B326" t="str">
            <v>00440515</v>
          </cell>
          <cell r="C326">
            <v>24</v>
          </cell>
          <cell r="D326">
            <v>21.1</v>
          </cell>
          <cell r="E326">
            <v>13</v>
          </cell>
          <cell r="F326">
            <v>11.4</v>
          </cell>
          <cell r="G326">
            <v>58</v>
          </cell>
          <cell r="H326">
            <v>50.9</v>
          </cell>
          <cell r="I326">
            <v>96</v>
          </cell>
          <cell r="J326">
            <v>84.2</v>
          </cell>
          <cell r="K326">
            <v>73</v>
          </cell>
          <cell r="L326">
            <v>64</v>
          </cell>
        </row>
        <row r="327">
          <cell r="B327" t="str">
            <v>00440505</v>
          </cell>
          <cell r="C327">
            <v>1844</v>
          </cell>
          <cell r="D327">
            <v>43.4</v>
          </cell>
          <cell r="E327">
            <v>763</v>
          </cell>
          <cell r="F327">
            <v>18</v>
          </cell>
          <cell r="G327">
            <v>487</v>
          </cell>
          <cell r="H327">
            <v>11.5</v>
          </cell>
          <cell r="I327">
            <v>2476</v>
          </cell>
          <cell r="J327">
            <v>58.3</v>
          </cell>
          <cell r="K327">
            <v>1670</v>
          </cell>
          <cell r="L327">
            <v>39.299999999999997</v>
          </cell>
        </row>
        <row r="328">
          <cell r="B328" t="str">
            <v>00440010</v>
          </cell>
          <cell r="C328">
            <v>264</v>
          </cell>
          <cell r="D328">
            <v>39.299999999999997</v>
          </cell>
          <cell r="E328">
            <v>214</v>
          </cell>
          <cell r="F328">
            <v>31.9</v>
          </cell>
          <cell r="G328">
            <v>76</v>
          </cell>
          <cell r="H328">
            <v>11.3</v>
          </cell>
          <cell r="I328">
            <v>473</v>
          </cell>
          <cell r="J328">
            <v>70.5</v>
          </cell>
          <cell r="K328">
            <v>330</v>
          </cell>
          <cell r="L328">
            <v>49.2</v>
          </cell>
        </row>
        <row r="329">
          <cell r="B329" t="str">
            <v>00440110</v>
          </cell>
          <cell r="C329">
            <v>115</v>
          </cell>
          <cell r="D329">
            <v>17.5</v>
          </cell>
          <cell r="E329">
            <v>43</v>
          </cell>
          <cell r="F329">
            <v>6.5</v>
          </cell>
          <cell r="G329">
            <v>133</v>
          </cell>
          <cell r="H329">
            <v>20.2</v>
          </cell>
          <cell r="I329">
            <v>438</v>
          </cell>
          <cell r="J329">
            <v>66.599999999999994</v>
          </cell>
          <cell r="K329">
            <v>356</v>
          </cell>
          <cell r="L329">
            <v>54.1</v>
          </cell>
        </row>
        <row r="330">
          <cell r="B330" t="str">
            <v>00440001</v>
          </cell>
          <cell r="C330">
            <v>225</v>
          </cell>
          <cell r="D330">
            <v>26.2</v>
          </cell>
          <cell r="E330">
            <v>108</v>
          </cell>
          <cell r="F330">
            <v>12.6</v>
          </cell>
          <cell r="G330">
            <v>115</v>
          </cell>
          <cell r="H330">
            <v>13.4</v>
          </cell>
          <cell r="I330">
            <v>613</v>
          </cell>
          <cell r="J330">
            <v>71.3</v>
          </cell>
          <cell r="K330">
            <v>519</v>
          </cell>
          <cell r="L330">
            <v>60.3</v>
          </cell>
        </row>
        <row r="331">
          <cell r="B331" t="str">
            <v>00440405</v>
          </cell>
          <cell r="C331">
            <v>297</v>
          </cell>
          <cell r="D331">
            <v>56.6</v>
          </cell>
          <cell r="E331">
            <v>185</v>
          </cell>
          <cell r="F331">
            <v>35.200000000000003</v>
          </cell>
          <cell r="G331">
            <v>96</v>
          </cell>
          <cell r="H331">
            <v>18.3</v>
          </cell>
          <cell r="I331">
            <v>417</v>
          </cell>
          <cell r="J331">
            <v>79.400000000000006</v>
          </cell>
          <cell r="K331">
            <v>262</v>
          </cell>
          <cell r="L331">
            <v>49.9</v>
          </cell>
        </row>
        <row r="332">
          <cell r="B332" t="str">
            <v>00440023</v>
          </cell>
          <cell r="C332">
            <v>387</v>
          </cell>
          <cell r="D332">
            <v>36.9</v>
          </cell>
          <cell r="E332">
            <v>236</v>
          </cell>
          <cell r="F332">
            <v>22.5</v>
          </cell>
          <cell r="G332">
            <v>76</v>
          </cell>
          <cell r="H332">
            <v>7.3</v>
          </cell>
          <cell r="I332">
            <v>705</v>
          </cell>
          <cell r="J332">
            <v>67.3</v>
          </cell>
          <cell r="K332">
            <v>557</v>
          </cell>
          <cell r="L332">
            <v>53.1</v>
          </cell>
        </row>
        <row r="333">
          <cell r="B333" t="str">
            <v>00440520</v>
          </cell>
          <cell r="C333">
            <v>95</v>
          </cell>
          <cell r="D333">
            <v>43</v>
          </cell>
          <cell r="E333">
            <v>57</v>
          </cell>
          <cell r="F333">
            <v>25.8</v>
          </cell>
          <cell r="G333">
            <v>27</v>
          </cell>
          <cell r="H333">
            <v>12.2</v>
          </cell>
          <cell r="I333">
            <v>148</v>
          </cell>
          <cell r="J333">
            <v>67</v>
          </cell>
          <cell r="K333">
            <v>93</v>
          </cell>
          <cell r="L333">
            <v>42.1</v>
          </cell>
        </row>
        <row r="334">
          <cell r="B334" t="str">
            <v>00440050</v>
          </cell>
          <cell r="C334">
            <v>42</v>
          </cell>
          <cell r="D334">
            <v>12.2</v>
          </cell>
          <cell r="E334">
            <v>5</v>
          </cell>
          <cell r="F334">
            <v>1.5</v>
          </cell>
          <cell r="G334">
            <v>46</v>
          </cell>
          <cell r="H334">
            <v>13.4</v>
          </cell>
          <cell r="I334">
            <v>175</v>
          </cell>
          <cell r="J334">
            <v>50.9</v>
          </cell>
          <cell r="K334">
            <v>153</v>
          </cell>
          <cell r="L334">
            <v>44.5</v>
          </cell>
        </row>
        <row r="335">
          <cell r="B335" t="str">
            <v>00440400</v>
          </cell>
          <cell r="C335">
            <v>9</v>
          </cell>
          <cell r="D335">
            <v>18</v>
          </cell>
          <cell r="E335">
            <v>5</v>
          </cell>
          <cell r="F335">
            <v>10</v>
          </cell>
          <cell r="G335">
            <v>41</v>
          </cell>
          <cell r="H335">
            <v>82</v>
          </cell>
          <cell r="I335">
            <v>45</v>
          </cell>
          <cell r="J335">
            <v>90</v>
          </cell>
          <cell r="K335">
            <v>30</v>
          </cell>
          <cell r="L335">
            <v>60</v>
          </cell>
        </row>
        <row r="336">
          <cell r="B336" t="str">
            <v>00440045</v>
          </cell>
          <cell r="C336">
            <v>130</v>
          </cell>
          <cell r="D336">
            <v>18.7</v>
          </cell>
          <cell r="E336">
            <v>56</v>
          </cell>
          <cell r="F336">
            <v>8</v>
          </cell>
          <cell r="G336">
            <v>41</v>
          </cell>
          <cell r="H336">
            <v>5.9</v>
          </cell>
          <cell r="I336">
            <v>364</v>
          </cell>
          <cell r="J336">
            <v>52.2</v>
          </cell>
          <cell r="K336">
            <v>312</v>
          </cell>
          <cell r="L336">
            <v>44.8</v>
          </cell>
        </row>
        <row r="337">
          <cell r="B337" t="str">
            <v>00440055</v>
          </cell>
          <cell r="C337">
            <v>246</v>
          </cell>
          <cell r="D337">
            <v>47.3</v>
          </cell>
          <cell r="E337">
            <v>169</v>
          </cell>
          <cell r="F337">
            <v>32.5</v>
          </cell>
          <cell r="G337">
            <v>33</v>
          </cell>
          <cell r="H337">
            <v>6.3</v>
          </cell>
          <cell r="I337">
            <v>388</v>
          </cell>
          <cell r="J337">
            <v>74.599999999999994</v>
          </cell>
          <cell r="K337">
            <v>278</v>
          </cell>
          <cell r="L337">
            <v>53.5</v>
          </cell>
        </row>
        <row r="338">
          <cell r="B338" t="str">
            <v>00440017</v>
          </cell>
          <cell r="C338">
            <v>169</v>
          </cell>
          <cell r="D338">
            <v>26.3</v>
          </cell>
          <cell r="E338">
            <v>115</v>
          </cell>
          <cell r="F338">
            <v>17.899999999999999</v>
          </cell>
          <cell r="G338">
            <v>56</v>
          </cell>
          <cell r="H338">
            <v>8.6999999999999993</v>
          </cell>
          <cell r="I338">
            <v>346</v>
          </cell>
          <cell r="J338">
            <v>53.9</v>
          </cell>
          <cell r="K338">
            <v>260</v>
          </cell>
          <cell r="L338">
            <v>40.5</v>
          </cell>
        </row>
        <row r="339">
          <cell r="B339" t="str">
            <v>00440422</v>
          </cell>
          <cell r="C339">
            <v>253</v>
          </cell>
          <cell r="D339">
            <v>37.4</v>
          </cell>
          <cell r="E339">
            <v>96</v>
          </cell>
          <cell r="F339">
            <v>14.2</v>
          </cell>
          <cell r="G339">
            <v>100</v>
          </cell>
          <cell r="H339">
            <v>14.8</v>
          </cell>
          <cell r="I339">
            <v>378</v>
          </cell>
          <cell r="J339">
            <v>55.8</v>
          </cell>
          <cell r="K339">
            <v>285</v>
          </cell>
          <cell r="L339">
            <v>42.1</v>
          </cell>
        </row>
        <row r="340">
          <cell r="B340" t="str">
            <v>00440065</v>
          </cell>
          <cell r="C340">
            <v>313</v>
          </cell>
          <cell r="D340">
            <v>35.5</v>
          </cell>
          <cell r="E340">
            <v>190</v>
          </cell>
          <cell r="F340">
            <v>21.5</v>
          </cell>
          <cell r="G340">
            <v>133</v>
          </cell>
          <cell r="H340">
            <v>15.1</v>
          </cell>
          <cell r="I340">
            <v>592</v>
          </cell>
          <cell r="J340">
            <v>67.099999999999994</v>
          </cell>
          <cell r="K340">
            <v>409</v>
          </cell>
          <cell r="L340">
            <v>46.4</v>
          </cell>
        </row>
        <row r="341">
          <cell r="B341" t="str">
            <v>00440003</v>
          </cell>
          <cell r="C341">
            <v>400</v>
          </cell>
          <cell r="D341">
            <v>44.4</v>
          </cell>
          <cell r="E341">
            <v>289</v>
          </cell>
          <cell r="F341">
            <v>32.1</v>
          </cell>
          <cell r="G341">
            <v>105</v>
          </cell>
          <cell r="H341">
            <v>11.7</v>
          </cell>
          <cell r="I341">
            <v>621</v>
          </cell>
          <cell r="J341">
            <v>68.900000000000006</v>
          </cell>
          <cell r="K341">
            <v>453</v>
          </cell>
          <cell r="L341">
            <v>50.3</v>
          </cell>
        </row>
        <row r="342">
          <cell r="B342" t="str">
            <v>00440002</v>
          </cell>
          <cell r="C342">
            <v>198</v>
          </cell>
          <cell r="D342">
            <v>27</v>
          </cell>
          <cell r="E342">
            <v>125</v>
          </cell>
          <cell r="F342">
            <v>17</v>
          </cell>
          <cell r="G342">
            <v>88</v>
          </cell>
          <cell r="H342">
            <v>12</v>
          </cell>
          <cell r="I342">
            <v>428</v>
          </cell>
          <cell r="J342">
            <v>58.3</v>
          </cell>
          <cell r="K342">
            <v>329</v>
          </cell>
          <cell r="L342">
            <v>44.8</v>
          </cell>
        </row>
        <row r="343">
          <cell r="B343" t="str">
            <v>00440410</v>
          </cell>
          <cell r="C343">
            <v>312</v>
          </cell>
          <cell r="D343">
            <v>53.4</v>
          </cell>
          <cell r="E343">
            <v>198</v>
          </cell>
          <cell r="F343">
            <v>33.9</v>
          </cell>
          <cell r="G343">
            <v>83</v>
          </cell>
          <cell r="H343">
            <v>14.2</v>
          </cell>
          <cell r="I343">
            <v>439</v>
          </cell>
          <cell r="J343">
            <v>75.2</v>
          </cell>
          <cell r="K343">
            <v>311</v>
          </cell>
          <cell r="L343">
            <v>53.3</v>
          </cell>
        </row>
        <row r="344">
          <cell r="B344" t="str">
            <v>00440078</v>
          </cell>
          <cell r="C344">
            <v>347</v>
          </cell>
          <cell r="D344">
            <v>45.8</v>
          </cell>
          <cell r="E344">
            <v>242</v>
          </cell>
          <cell r="F344">
            <v>31.9</v>
          </cell>
          <cell r="G344">
            <v>30</v>
          </cell>
          <cell r="H344">
            <v>4</v>
          </cell>
          <cell r="I344">
            <v>557</v>
          </cell>
          <cell r="J344">
            <v>73.5</v>
          </cell>
          <cell r="K344">
            <v>429</v>
          </cell>
          <cell r="L344">
            <v>56.6</v>
          </cell>
        </row>
        <row r="345">
          <cell r="B345" t="str">
            <v>00440415</v>
          </cell>
          <cell r="C345">
            <v>215</v>
          </cell>
          <cell r="D345">
            <v>38.799999999999997</v>
          </cell>
          <cell r="E345">
            <v>79</v>
          </cell>
          <cell r="F345">
            <v>14.3</v>
          </cell>
          <cell r="G345">
            <v>80</v>
          </cell>
          <cell r="H345">
            <v>14.4</v>
          </cell>
          <cell r="I345">
            <v>350</v>
          </cell>
          <cell r="J345">
            <v>63.2</v>
          </cell>
          <cell r="K345">
            <v>276</v>
          </cell>
          <cell r="L345">
            <v>49.8</v>
          </cell>
        </row>
        <row r="346">
          <cell r="B346" t="str">
            <v>00440420</v>
          </cell>
          <cell r="C346">
            <v>203</v>
          </cell>
          <cell r="D346">
            <v>29.5</v>
          </cell>
          <cell r="E346">
            <v>48</v>
          </cell>
          <cell r="F346">
            <v>7</v>
          </cell>
          <cell r="G346">
            <v>109</v>
          </cell>
          <cell r="H346">
            <v>15.9</v>
          </cell>
          <cell r="I346">
            <v>380</v>
          </cell>
          <cell r="J346">
            <v>55.3</v>
          </cell>
          <cell r="K346">
            <v>291</v>
          </cell>
          <cell r="L346">
            <v>42.4</v>
          </cell>
        </row>
        <row r="347">
          <cell r="B347" t="str">
            <v>04570205</v>
          </cell>
          <cell r="C347">
            <v>353</v>
          </cell>
          <cell r="D347">
            <v>70.599999999999994</v>
          </cell>
          <cell r="E347">
            <v>60</v>
          </cell>
          <cell r="F347">
            <v>12</v>
          </cell>
          <cell r="G347">
            <v>38</v>
          </cell>
          <cell r="H347">
            <v>7.6</v>
          </cell>
          <cell r="I347">
            <v>317</v>
          </cell>
          <cell r="J347">
            <v>63.4</v>
          </cell>
          <cell r="K347">
            <v>219</v>
          </cell>
          <cell r="L347">
            <v>43.8</v>
          </cell>
        </row>
        <row r="348">
          <cell r="B348" t="str">
            <v>04430205</v>
          </cell>
          <cell r="C348">
            <v>187</v>
          </cell>
          <cell r="D348">
            <v>38.299999999999997</v>
          </cell>
          <cell r="E348">
            <v>18</v>
          </cell>
          <cell r="F348">
            <v>3.7</v>
          </cell>
          <cell r="G348">
            <v>49</v>
          </cell>
          <cell r="H348">
            <v>10</v>
          </cell>
          <cell r="I348">
            <v>310</v>
          </cell>
          <cell r="J348">
            <v>63.5</v>
          </cell>
          <cell r="K348">
            <v>235</v>
          </cell>
          <cell r="L348">
            <v>48.2</v>
          </cell>
        </row>
        <row r="349">
          <cell r="B349" t="str">
            <v>04280305</v>
          </cell>
          <cell r="C349">
            <v>86</v>
          </cell>
          <cell r="D349">
            <v>16.899999999999999</v>
          </cell>
          <cell r="E349">
            <v>13</v>
          </cell>
          <cell r="F349">
            <v>2.5</v>
          </cell>
          <cell r="G349">
            <v>35</v>
          </cell>
          <cell r="H349">
            <v>6.9</v>
          </cell>
          <cell r="I349">
            <v>232</v>
          </cell>
          <cell r="J349">
            <v>45.5</v>
          </cell>
          <cell r="K349">
            <v>200</v>
          </cell>
          <cell r="L349">
            <v>39.200000000000003</v>
          </cell>
        </row>
        <row r="350">
          <cell r="B350" t="str">
            <v>00450005</v>
          </cell>
          <cell r="C350">
            <v>6</v>
          </cell>
          <cell r="D350">
            <v>1.8</v>
          </cell>
          <cell r="E350">
            <v>3</v>
          </cell>
          <cell r="F350">
            <v>0.9</v>
          </cell>
          <cell r="G350">
            <v>34</v>
          </cell>
          <cell r="H350">
            <v>10.4</v>
          </cell>
          <cell r="I350">
            <v>100</v>
          </cell>
          <cell r="J350">
            <v>30.6</v>
          </cell>
          <cell r="K350">
            <v>78</v>
          </cell>
          <cell r="L350">
            <v>23.9</v>
          </cell>
        </row>
        <row r="351">
          <cell r="B351" t="str">
            <v>00460001</v>
          </cell>
          <cell r="C351">
            <v>16</v>
          </cell>
          <cell r="D351">
            <v>25.4</v>
          </cell>
          <cell r="E351">
            <v>13</v>
          </cell>
          <cell r="F351">
            <v>20.6</v>
          </cell>
          <cell r="G351">
            <v>12</v>
          </cell>
          <cell r="H351">
            <v>19</v>
          </cell>
          <cell r="I351">
            <v>23</v>
          </cell>
          <cell r="J351">
            <v>36.5</v>
          </cell>
          <cell r="K351">
            <v>4</v>
          </cell>
          <cell r="L351">
            <v>6.3</v>
          </cell>
        </row>
        <row r="352">
          <cell r="B352" t="str">
            <v>00460002</v>
          </cell>
          <cell r="C352">
            <v>21</v>
          </cell>
          <cell r="D352">
            <v>32.799999999999997</v>
          </cell>
          <cell r="E352">
            <v>12</v>
          </cell>
          <cell r="F352">
            <v>18.8</v>
          </cell>
          <cell r="G352">
            <v>20</v>
          </cell>
          <cell r="H352">
            <v>31.3</v>
          </cell>
          <cell r="I352">
            <v>28</v>
          </cell>
          <cell r="J352">
            <v>43.8</v>
          </cell>
          <cell r="K352">
            <v>6</v>
          </cell>
          <cell r="L352">
            <v>9.4</v>
          </cell>
        </row>
        <row r="353">
          <cell r="B353" t="str">
            <v>00460505</v>
          </cell>
          <cell r="C353">
            <v>549</v>
          </cell>
          <cell r="D353">
            <v>28.1</v>
          </cell>
          <cell r="E353">
            <v>74</v>
          </cell>
          <cell r="F353">
            <v>3.8</v>
          </cell>
          <cell r="G353">
            <v>307</v>
          </cell>
          <cell r="H353">
            <v>15.7</v>
          </cell>
          <cell r="I353">
            <v>536</v>
          </cell>
          <cell r="J353">
            <v>27.4</v>
          </cell>
          <cell r="K353">
            <v>208</v>
          </cell>
          <cell r="L353">
            <v>10.6</v>
          </cell>
        </row>
        <row r="354">
          <cell r="B354" t="str">
            <v>00460005</v>
          </cell>
          <cell r="C354">
            <v>283</v>
          </cell>
          <cell r="D354">
            <v>35.700000000000003</v>
          </cell>
          <cell r="E354">
            <v>93</v>
          </cell>
          <cell r="F354">
            <v>11.7</v>
          </cell>
          <cell r="G354">
            <v>112</v>
          </cell>
          <cell r="H354">
            <v>14.1</v>
          </cell>
          <cell r="I354">
            <v>272</v>
          </cell>
          <cell r="J354">
            <v>34.299999999999997</v>
          </cell>
          <cell r="K354">
            <v>32</v>
          </cell>
          <cell r="L354">
            <v>4</v>
          </cell>
        </row>
        <row r="355">
          <cell r="B355" t="str">
            <v>00460015</v>
          </cell>
          <cell r="C355">
            <v>355</v>
          </cell>
          <cell r="D355">
            <v>41.7</v>
          </cell>
          <cell r="E355">
            <v>111</v>
          </cell>
          <cell r="F355">
            <v>13</v>
          </cell>
          <cell r="G355">
            <v>127</v>
          </cell>
          <cell r="H355">
            <v>14.9</v>
          </cell>
          <cell r="I355">
            <v>299</v>
          </cell>
          <cell r="J355">
            <v>35.1</v>
          </cell>
          <cell r="K355">
            <v>78</v>
          </cell>
          <cell r="L355">
            <v>9.1999999999999993</v>
          </cell>
        </row>
        <row r="356">
          <cell r="B356" t="str">
            <v>00460025</v>
          </cell>
          <cell r="C356">
            <v>125</v>
          </cell>
          <cell r="D356">
            <v>21.3</v>
          </cell>
          <cell r="E356">
            <v>30</v>
          </cell>
          <cell r="F356">
            <v>5.0999999999999996</v>
          </cell>
          <cell r="G356">
            <v>57</v>
          </cell>
          <cell r="H356">
            <v>9.6999999999999993</v>
          </cell>
          <cell r="I356">
            <v>122</v>
          </cell>
          <cell r="J356">
            <v>20.8</v>
          </cell>
          <cell r="K356">
            <v>30</v>
          </cell>
          <cell r="L356">
            <v>5.0999999999999996</v>
          </cell>
        </row>
        <row r="357">
          <cell r="B357" t="str">
            <v>00460045</v>
          </cell>
          <cell r="C357">
            <v>150</v>
          </cell>
          <cell r="D357">
            <v>24.9</v>
          </cell>
          <cell r="E357">
            <v>39</v>
          </cell>
          <cell r="F357">
            <v>6.5</v>
          </cell>
          <cell r="G357">
            <v>118</v>
          </cell>
          <cell r="H357">
            <v>19.600000000000001</v>
          </cell>
          <cell r="I357">
            <v>177</v>
          </cell>
          <cell r="J357">
            <v>29.4</v>
          </cell>
          <cell r="K357">
            <v>26</v>
          </cell>
          <cell r="L357">
            <v>4.3</v>
          </cell>
        </row>
        <row r="358">
          <cell r="B358" t="str">
            <v>00460030</v>
          </cell>
          <cell r="C358">
            <v>250</v>
          </cell>
          <cell r="D358">
            <v>36.5</v>
          </cell>
          <cell r="E358">
            <v>125</v>
          </cell>
          <cell r="F358">
            <v>18.3</v>
          </cell>
          <cell r="G358">
            <v>88</v>
          </cell>
          <cell r="H358">
            <v>12.9</v>
          </cell>
          <cell r="I358">
            <v>274</v>
          </cell>
          <cell r="J358">
            <v>40.1</v>
          </cell>
          <cell r="K358">
            <v>53</v>
          </cell>
          <cell r="L358">
            <v>7.7</v>
          </cell>
        </row>
        <row r="359">
          <cell r="B359" t="str">
            <v>00460020</v>
          </cell>
          <cell r="C359">
            <v>159</v>
          </cell>
          <cell r="D359">
            <v>26</v>
          </cell>
          <cell r="E359">
            <v>43</v>
          </cell>
          <cell r="F359">
            <v>7</v>
          </cell>
          <cell r="G359">
            <v>98</v>
          </cell>
          <cell r="H359">
            <v>16</v>
          </cell>
          <cell r="I359">
            <v>170</v>
          </cell>
          <cell r="J359">
            <v>27.8</v>
          </cell>
          <cell r="K359">
            <v>36</v>
          </cell>
          <cell r="L359">
            <v>5.9</v>
          </cell>
        </row>
        <row r="360">
          <cell r="B360" t="str">
            <v>00460040</v>
          </cell>
          <cell r="C360">
            <v>242</v>
          </cell>
          <cell r="D360">
            <v>29.4</v>
          </cell>
          <cell r="E360">
            <v>123</v>
          </cell>
          <cell r="F360">
            <v>14.9</v>
          </cell>
          <cell r="G360">
            <v>82</v>
          </cell>
          <cell r="H360">
            <v>10</v>
          </cell>
          <cell r="I360">
            <v>260</v>
          </cell>
          <cell r="J360">
            <v>31.6</v>
          </cell>
          <cell r="K360">
            <v>66</v>
          </cell>
          <cell r="L360">
            <v>8</v>
          </cell>
        </row>
        <row r="361">
          <cell r="B361" t="str">
            <v>00460060</v>
          </cell>
          <cell r="C361">
            <v>14</v>
          </cell>
          <cell r="D361">
            <v>24.6</v>
          </cell>
          <cell r="E361">
            <v>12</v>
          </cell>
          <cell r="F361">
            <v>21.1</v>
          </cell>
          <cell r="G361">
            <v>14</v>
          </cell>
          <cell r="H361">
            <v>24.6</v>
          </cell>
          <cell r="I361">
            <v>27</v>
          </cell>
          <cell r="J361">
            <v>47.4</v>
          </cell>
          <cell r="K361">
            <v>7</v>
          </cell>
          <cell r="L361">
            <v>12.3</v>
          </cell>
        </row>
        <row r="362">
          <cell r="B362" t="str">
            <v>00460035</v>
          </cell>
          <cell r="C362">
            <v>169</v>
          </cell>
          <cell r="D362">
            <v>29.4</v>
          </cell>
          <cell r="E362">
            <v>82</v>
          </cell>
          <cell r="F362">
            <v>14.3</v>
          </cell>
          <cell r="G362">
            <v>112</v>
          </cell>
          <cell r="H362">
            <v>19.5</v>
          </cell>
          <cell r="I362">
            <v>251</v>
          </cell>
          <cell r="J362">
            <v>43.7</v>
          </cell>
          <cell r="K362">
            <v>85</v>
          </cell>
          <cell r="L362">
            <v>14.8</v>
          </cell>
        </row>
        <row r="363">
          <cell r="B363" t="str">
            <v>00480505</v>
          </cell>
          <cell r="C363">
            <v>168</v>
          </cell>
          <cell r="D363">
            <v>14.9</v>
          </cell>
          <cell r="E363">
            <v>17</v>
          </cell>
          <cell r="F363">
            <v>1.5</v>
          </cell>
          <cell r="G363">
            <v>134</v>
          </cell>
          <cell r="H363">
            <v>11.9</v>
          </cell>
          <cell r="I363">
            <v>232</v>
          </cell>
          <cell r="J363">
            <v>20.6</v>
          </cell>
          <cell r="K363">
            <v>94</v>
          </cell>
          <cell r="L363">
            <v>8.3000000000000007</v>
          </cell>
        </row>
        <row r="364">
          <cell r="B364" t="str">
            <v>00480007</v>
          </cell>
          <cell r="C364">
            <v>71</v>
          </cell>
          <cell r="D364">
            <v>19.899999999999999</v>
          </cell>
          <cell r="E364">
            <v>15</v>
          </cell>
          <cell r="F364">
            <v>4.2</v>
          </cell>
          <cell r="G364">
            <v>37</v>
          </cell>
          <cell r="H364">
            <v>10.4</v>
          </cell>
          <cell r="I364">
            <v>77</v>
          </cell>
          <cell r="J364">
            <v>21.6</v>
          </cell>
          <cell r="K364">
            <v>32</v>
          </cell>
          <cell r="L364">
            <v>9</v>
          </cell>
        </row>
        <row r="365">
          <cell r="B365" t="str">
            <v>00480035</v>
          </cell>
          <cell r="C365">
            <v>84</v>
          </cell>
          <cell r="D365">
            <v>16.899999999999999</v>
          </cell>
          <cell r="E365">
            <v>26</v>
          </cell>
          <cell r="F365">
            <v>5.2</v>
          </cell>
          <cell r="G365">
            <v>63</v>
          </cell>
          <cell r="H365">
            <v>12.7</v>
          </cell>
          <cell r="I365">
            <v>136</v>
          </cell>
          <cell r="J365">
            <v>27.4</v>
          </cell>
          <cell r="K365">
            <v>55</v>
          </cell>
          <cell r="L365">
            <v>11.1</v>
          </cell>
        </row>
        <row r="366">
          <cell r="B366" t="str">
            <v>00480303</v>
          </cell>
          <cell r="C366">
            <v>110</v>
          </cell>
          <cell r="D366">
            <v>13</v>
          </cell>
          <cell r="E366">
            <v>13</v>
          </cell>
          <cell r="F366">
            <v>1.5</v>
          </cell>
          <cell r="G366">
            <v>101</v>
          </cell>
          <cell r="H366">
            <v>12</v>
          </cell>
          <cell r="I366">
            <v>173</v>
          </cell>
          <cell r="J366">
            <v>20.5</v>
          </cell>
          <cell r="K366">
            <v>71</v>
          </cell>
          <cell r="L366">
            <v>8.4</v>
          </cell>
        </row>
        <row r="367">
          <cell r="B367" t="str">
            <v>00480015</v>
          </cell>
          <cell r="C367">
            <v>79</v>
          </cell>
          <cell r="D367">
            <v>19.600000000000001</v>
          </cell>
          <cell r="E367">
            <v>21</v>
          </cell>
          <cell r="F367">
            <v>5.2</v>
          </cell>
          <cell r="G367">
            <v>48</v>
          </cell>
          <cell r="H367">
            <v>11.9</v>
          </cell>
          <cell r="I367">
            <v>114</v>
          </cell>
          <cell r="J367">
            <v>28.2</v>
          </cell>
          <cell r="K367">
            <v>45</v>
          </cell>
          <cell r="L367">
            <v>11.1</v>
          </cell>
        </row>
        <row r="368">
          <cell r="B368" t="str">
            <v>00480020</v>
          </cell>
          <cell r="C368">
            <v>39</v>
          </cell>
          <cell r="D368">
            <v>14</v>
          </cell>
          <cell r="E368">
            <v>12</v>
          </cell>
          <cell r="F368">
            <v>4.3</v>
          </cell>
          <cell r="G368">
            <v>38</v>
          </cell>
          <cell r="H368">
            <v>13.6</v>
          </cell>
          <cell r="I368">
            <v>80</v>
          </cell>
          <cell r="J368">
            <v>28.7</v>
          </cell>
          <cell r="K368">
            <v>37</v>
          </cell>
          <cell r="L368">
            <v>13.3</v>
          </cell>
        </row>
        <row r="369">
          <cell r="B369" t="str">
            <v>00490006</v>
          </cell>
          <cell r="C369">
            <v>144</v>
          </cell>
          <cell r="D369">
            <v>38.9</v>
          </cell>
          <cell r="E369">
            <v>20</v>
          </cell>
          <cell r="F369">
            <v>5.4</v>
          </cell>
          <cell r="G369">
            <v>46</v>
          </cell>
          <cell r="H369">
            <v>12.4</v>
          </cell>
          <cell r="I369">
            <v>109</v>
          </cell>
          <cell r="J369">
            <v>29.5</v>
          </cell>
          <cell r="K369">
            <v>59</v>
          </cell>
          <cell r="L369">
            <v>15.9</v>
          </cell>
        </row>
        <row r="370">
          <cell r="B370" t="str">
            <v>00490506</v>
          </cell>
          <cell r="C370">
            <v>500</v>
          </cell>
          <cell r="D370">
            <v>26.8</v>
          </cell>
          <cell r="E370">
            <v>109</v>
          </cell>
          <cell r="F370">
            <v>5.8</v>
          </cell>
          <cell r="G370">
            <v>304</v>
          </cell>
          <cell r="H370">
            <v>16.3</v>
          </cell>
          <cell r="I370">
            <v>765</v>
          </cell>
          <cell r="J370">
            <v>41</v>
          </cell>
          <cell r="K370">
            <v>487</v>
          </cell>
          <cell r="L370">
            <v>26.1</v>
          </cell>
        </row>
        <row r="371">
          <cell r="B371" t="str">
            <v>00490305</v>
          </cell>
          <cell r="C371">
            <v>56</v>
          </cell>
          <cell r="D371">
            <v>22.2</v>
          </cell>
          <cell r="E371">
            <v>7</v>
          </cell>
          <cell r="F371">
            <v>2.8</v>
          </cell>
          <cell r="G371">
            <v>64</v>
          </cell>
          <cell r="H371">
            <v>25.4</v>
          </cell>
          <cell r="I371">
            <v>127</v>
          </cell>
          <cell r="J371">
            <v>50.4</v>
          </cell>
          <cell r="K371">
            <v>89</v>
          </cell>
          <cell r="L371">
            <v>35.299999999999997</v>
          </cell>
        </row>
        <row r="372">
          <cell r="B372" t="str">
            <v>00490007</v>
          </cell>
          <cell r="C372">
            <v>42</v>
          </cell>
          <cell r="D372">
            <v>14.1</v>
          </cell>
          <cell r="E372">
            <v>15</v>
          </cell>
          <cell r="F372">
            <v>5</v>
          </cell>
          <cell r="G372">
            <v>51</v>
          </cell>
          <cell r="H372">
            <v>17.100000000000001</v>
          </cell>
          <cell r="I372">
            <v>112</v>
          </cell>
          <cell r="J372">
            <v>37.6</v>
          </cell>
          <cell r="K372">
            <v>75</v>
          </cell>
          <cell r="L372">
            <v>25.2</v>
          </cell>
        </row>
        <row r="373">
          <cell r="B373" t="str">
            <v>00490090</v>
          </cell>
          <cell r="C373">
            <v>70</v>
          </cell>
          <cell r="D373">
            <v>27.1</v>
          </cell>
          <cell r="E373">
            <v>31</v>
          </cell>
          <cell r="F373">
            <v>12</v>
          </cell>
          <cell r="G373">
            <v>67</v>
          </cell>
          <cell r="H373">
            <v>26</v>
          </cell>
          <cell r="I373">
            <v>171</v>
          </cell>
          <cell r="J373">
            <v>66.3</v>
          </cell>
          <cell r="K373">
            <v>106</v>
          </cell>
          <cell r="L373">
            <v>41.1</v>
          </cell>
        </row>
        <row r="374">
          <cell r="B374" t="str">
            <v>00490080</v>
          </cell>
          <cell r="C374">
            <v>181</v>
          </cell>
          <cell r="D374">
            <v>49.9</v>
          </cell>
          <cell r="E374">
            <v>127</v>
          </cell>
          <cell r="F374">
            <v>35</v>
          </cell>
          <cell r="G374">
            <v>71</v>
          </cell>
          <cell r="H374">
            <v>19.600000000000001</v>
          </cell>
          <cell r="I374">
            <v>227</v>
          </cell>
          <cell r="J374">
            <v>62.5</v>
          </cell>
          <cell r="K374">
            <v>90</v>
          </cell>
          <cell r="L374">
            <v>24.8</v>
          </cell>
        </row>
        <row r="375">
          <cell r="B375" t="str">
            <v>00490020</v>
          </cell>
          <cell r="C375">
            <v>73</v>
          </cell>
          <cell r="D375">
            <v>28.3</v>
          </cell>
          <cell r="E375">
            <v>19</v>
          </cell>
          <cell r="F375">
            <v>7.4</v>
          </cell>
          <cell r="G375">
            <v>54</v>
          </cell>
          <cell r="H375">
            <v>20.9</v>
          </cell>
          <cell r="I375">
            <v>119</v>
          </cell>
          <cell r="J375">
            <v>46.1</v>
          </cell>
          <cell r="K375">
            <v>68</v>
          </cell>
          <cell r="L375">
            <v>26.4</v>
          </cell>
        </row>
        <row r="376">
          <cell r="B376" t="str">
            <v>00490065</v>
          </cell>
          <cell r="C376">
            <v>78</v>
          </cell>
          <cell r="D376">
            <v>27.8</v>
          </cell>
          <cell r="E376">
            <v>9</v>
          </cell>
          <cell r="F376">
            <v>3.2</v>
          </cell>
          <cell r="G376">
            <v>49</v>
          </cell>
          <cell r="H376">
            <v>17.399999999999999</v>
          </cell>
          <cell r="I376">
            <v>127</v>
          </cell>
          <cell r="J376">
            <v>45.2</v>
          </cell>
          <cell r="K376">
            <v>86</v>
          </cell>
          <cell r="L376">
            <v>30.6</v>
          </cell>
        </row>
        <row r="377">
          <cell r="B377" t="str">
            <v>00490040</v>
          </cell>
          <cell r="C377">
            <v>94</v>
          </cell>
          <cell r="D377">
            <v>34.799999999999997</v>
          </cell>
          <cell r="E377">
            <v>51</v>
          </cell>
          <cell r="F377">
            <v>18.899999999999999</v>
          </cell>
          <cell r="G377">
            <v>45</v>
          </cell>
          <cell r="H377">
            <v>16.7</v>
          </cell>
          <cell r="I377">
            <v>154</v>
          </cell>
          <cell r="J377">
            <v>57</v>
          </cell>
          <cell r="K377">
            <v>87</v>
          </cell>
          <cell r="L377">
            <v>32.200000000000003</v>
          </cell>
        </row>
        <row r="378">
          <cell r="B378" t="str">
            <v>00490035</v>
          </cell>
          <cell r="C378">
            <v>87</v>
          </cell>
          <cell r="D378">
            <v>27.2</v>
          </cell>
          <cell r="E378">
            <v>21</v>
          </cell>
          <cell r="F378">
            <v>6.6</v>
          </cell>
          <cell r="G378">
            <v>73</v>
          </cell>
          <cell r="H378">
            <v>22.8</v>
          </cell>
          <cell r="I378">
            <v>139</v>
          </cell>
          <cell r="J378">
            <v>43.4</v>
          </cell>
          <cell r="K378">
            <v>84</v>
          </cell>
          <cell r="L378">
            <v>26.3</v>
          </cell>
        </row>
        <row r="379">
          <cell r="B379" t="str">
            <v>00490005</v>
          </cell>
          <cell r="C379">
            <v>73</v>
          </cell>
          <cell r="D379">
            <v>21</v>
          </cell>
          <cell r="E379">
            <v>20</v>
          </cell>
          <cell r="F379">
            <v>5.8</v>
          </cell>
          <cell r="G379">
            <v>66</v>
          </cell>
          <cell r="H379">
            <v>19</v>
          </cell>
          <cell r="I379">
            <v>119</v>
          </cell>
          <cell r="J379">
            <v>34.299999999999997</v>
          </cell>
          <cell r="K379">
            <v>65</v>
          </cell>
          <cell r="L379">
            <v>18.7</v>
          </cell>
        </row>
        <row r="380">
          <cell r="B380" t="str">
            <v>00490030</v>
          </cell>
          <cell r="C380">
            <v>109</v>
          </cell>
          <cell r="D380">
            <v>35.299999999999997</v>
          </cell>
          <cell r="E380">
            <v>36</v>
          </cell>
          <cell r="F380">
            <v>11.7</v>
          </cell>
          <cell r="G380">
            <v>50</v>
          </cell>
          <cell r="H380">
            <v>16.2</v>
          </cell>
          <cell r="I380">
            <v>132</v>
          </cell>
          <cell r="J380">
            <v>42.7</v>
          </cell>
          <cell r="K380">
            <v>82</v>
          </cell>
          <cell r="L380">
            <v>26.5</v>
          </cell>
        </row>
        <row r="381">
          <cell r="B381" t="str">
            <v>00490045</v>
          </cell>
          <cell r="C381">
            <v>79</v>
          </cell>
          <cell r="D381">
            <v>25.6</v>
          </cell>
          <cell r="E381">
            <v>20</v>
          </cell>
          <cell r="F381">
            <v>6.5</v>
          </cell>
          <cell r="G381">
            <v>83</v>
          </cell>
          <cell r="H381">
            <v>26.9</v>
          </cell>
          <cell r="I381">
            <v>156</v>
          </cell>
          <cell r="J381">
            <v>50.6</v>
          </cell>
          <cell r="K381">
            <v>110</v>
          </cell>
          <cell r="L381">
            <v>35.700000000000003</v>
          </cell>
        </row>
        <row r="382">
          <cell r="B382" t="str">
            <v>00490050</v>
          </cell>
          <cell r="C382">
            <v>71</v>
          </cell>
          <cell r="D382">
            <v>22.1</v>
          </cell>
          <cell r="E382">
            <v>17</v>
          </cell>
          <cell r="F382">
            <v>5.3</v>
          </cell>
          <cell r="G382">
            <v>67</v>
          </cell>
          <cell r="H382">
            <v>20.9</v>
          </cell>
          <cell r="I382">
            <v>144</v>
          </cell>
          <cell r="J382">
            <v>44.9</v>
          </cell>
          <cell r="K382">
            <v>89</v>
          </cell>
          <cell r="L382">
            <v>27.7</v>
          </cell>
        </row>
        <row r="383">
          <cell r="B383" t="str">
            <v>00490310</v>
          </cell>
          <cell r="C383">
            <v>57</v>
          </cell>
          <cell r="D383">
            <v>22.9</v>
          </cell>
          <cell r="E383">
            <v>3</v>
          </cell>
          <cell r="F383">
            <v>1.2</v>
          </cell>
          <cell r="G383">
            <v>66</v>
          </cell>
          <cell r="H383">
            <v>26.5</v>
          </cell>
          <cell r="I383">
            <v>141</v>
          </cell>
          <cell r="J383">
            <v>56.6</v>
          </cell>
          <cell r="K383">
            <v>108</v>
          </cell>
          <cell r="L383">
            <v>43.4</v>
          </cell>
        </row>
        <row r="384">
          <cell r="B384" t="str">
            <v>00490315</v>
          </cell>
          <cell r="C384">
            <v>47</v>
          </cell>
          <cell r="D384">
            <v>17.5</v>
          </cell>
          <cell r="E384">
            <v>5</v>
          </cell>
          <cell r="F384">
            <v>1.9</v>
          </cell>
          <cell r="G384">
            <v>77</v>
          </cell>
          <cell r="H384">
            <v>28.6</v>
          </cell>
          <cell r="I384">
            <v>124</v>
          </cell>
          <cell r="J384">
            <v>46.1</v>
          </cell>
          <cell r="K384">
            <v>74</v>
          </cell>
          <cell r="L384">
            <v>27.5</v>
          </cell>
        </row>
        <row r="385">
          <cell r="B385" t="str">
            <v>00490320</v>
          </cell>
          <cell r="C385">
            <v>89</v>
          </cell>
          <cell r="D385">
            <v>33</v>
          </cell>
          <cell r="E385">
            <v>26</v>
          </cell>
          <cell r="F385">
            <v>9.6</v>
          </cell>
          <cell r="G385">
            <v>67</v>
          </cell>
          <cell r="H385">
            <v>24.8</v>
          </cell>
          <cell r="I385">
            <v>132</v>
          </cell>
          <cell r="J385">
            <v>48.9</v>
          </cell>
          <cell r="K385">
            <v>74</v>
          </cell>
          <cell r="L385">
            <v>27.4</v>
          </cell>
        </row>
        <row r="386">
          <cell r="B386" t="str">
            <v>00500505</v>
          </cell>
          <cell r="C386">
            <v>39</v>
          </cell>
          <cell r="D386">
            <v>4.0999999999999996</v>
          </cell>
          <cell r="E386">
            <v>9</v>
          </cell>
          <cell r="F386">
            <v>1</v>
          </cell>
          <cell r="G386">
            <v>97</v>
          </cell>
          <cell r="H386">
            <v>10.3</v>
          </cell>
          <cell r="I386">
            <v>182</v>
          </cell>
          <cell r="J386">
            <v>19.3</v>
          </cell>
          <cell r="K386">
            <v>98</v>
          </cell>
          <cell r="L386">
            <v>10.4</v>
          </cell>
        </row>
        <row r="387">
          <cell r="B387" t="str">
            <v>00500020</v>
          </cell>
          <cell r="C387">
            <v>26</v>
          </cell>
          <cell r="D387">
            <v>5.0999999999999996</v>
          </cell>
          <cell r="E387">
            <v>18</v>
          </cell>
          <cell r="F387">
            <v>3.5</v>
          </cell>
          <cell r="G387">
            <v>58</v>
          </cell>
          <cell r="H387">
            <v>11.4</v>
          </cell>
          <cell r="I387">
            <v>140</v>
          </cell>
          <cell r="J387">
            <v>27.4</v>
          </cell>
          <cell r="K387">
            <v>89</v>
          </cell>
          <cell r="L387">
            <v>17.399999999999999</v>
          </cell>
        </row>
        <row r="388">
          <cell r="B388" t="str">
            <v>00500017</v>
          </cell>
          <cell r="C388">
            <v>17</v>
          </cell>
          <cell r="D388">
            <v>3.5</v>
          </cell>
          <cell r="E388">
            <v>12</v>
          </cell>
          <cell r="F388">
            <v>2.4</v>
          </cell>
          <cell r="G388">
            <v>57</v>
          </cell>
          <cell r="H388">
            <v>11.6</v>
          </cell>
          <cell r="I388">
            <v>97</v>
          </cell>
          <cell r="J388">
            <v>19.8</v>
          </cell>
          <cell r="K388">
            <v>34</v>
          </cell>
          <cell r="L388">
            <v>6.9</v>
          </cell>
        </row>
        <row r="389">
          <cell r="B389" t="str">
            <v>00500012</v>
          </cell>
          <cell r="C389">
            <v>17</v>
          </cell>
          <cell r="D389">
            <v>3.6</v>
          </cell>
          <cell r="E389">
            <v>16</v>
          </cell>
          <cell r="F389">
            <v>3.4</v>
          </cell>
          <cell r="G389">
            <v>47</v>
          </cell>
          <cell r="H389">
            <v>9.9</v>
          </cell>
          <cell r="I389">
            <v>118</v>
          </cell>
          <cell r="J389">
            <v>24.7</v>
          </cell>
          <cell r="K389">
            <v>61</v>
          </cell>
          <cell r="L389">
            <v>12.8</v>
          </cell>
        </row>
        <row r="390">
          <cell r="B390" t="str">
            <v>00500010</v>
          </cell>
          <cell r="C390">
            <v>2</v>
          </cell>
          <cell r="D390">
            <v>2.6</v>
          </cell>
          <cell r="E390">
            <v>0</v>
          </cell>
          <cell r="F390">
            <v>0</v>
          </cell>
          <cell r="G390">
            <v>21</v>
          </cell>
          <cell r="H390">
            <v>26.9</v>
          </cell>
          <cell r="I390">
            <v>28</v>
          </cell>
          <cell r="J390">
            <v>35.9</v>
          </cell>
          <cell r="K390">
            <v>10</v>
          </cell>
          <cell r="L390">
            <v>12.8</v>
          </cell>
        </row>
        <row r="391">
          <cell r="B391" t="str">
            <v>00500305</v>
          </cell>
          <cell r="C391">
            <v>45</v>
          </cell>
          <cell r="D391">
            <v>5.6</v>
          </cell>
          <cell r="E391">
            <v>5</v>
          </cell>
          <cell r="F391">
            <v>0.6</v>
          </cell>
          <cell r="G391">
            <v>116</v>
          </cell>
          <cell r="H391">
            <v>14.3</v>
          </cell>
          <cell r="I391">
            <v>193</v>
          </cell>
          <cell r="J391">
            <v>23.8</v>
          </cell>
          <cell r="K391">
            <v>92</v>
          </cell>
          <cell r="L391">
            <v>11.4</v>
          </cell>
        </row>
        <row r="392">
          <cell r="B392" t="str">
            <v>04320530</v>
          </cell>
          <cell r="C392">
            <v>1</v>
          </cell>
          <cell r="D392">
            <v>0.4</v>
          </cell>
          <cell r="E392">
            <v>1</v>
          </cell>
          <cell r="F392">
            <v>0.4</v>
          </cell>
          <cell r="G392">
            <v>40</v>
          </cell>
          <cell r="H392">
            <v>16.7</v>
          </cell>
          <cell r="I392">
            <v>66</v>
          </cell>
          <cell r="J392">
            <v>27.5</v>
          </cell>
          <cell r="K392">
            <v>33</v>
          </cell>
          <cell r="L392">
            <v>13.8</v>
          </cell>
        </row>
        <row r="393">
          <cell r="B393" t="str">
            <v>08150605</v>
          </cell>
          <cell r="C393">
            <v>17</v>
          </cell>
          <cell r="D393">
            <v>2.8</v>
          </cell>
          <cell r="E393">
            <v>12</v>
          </cell>
          <cell r="F393">
            <v>1.9</v>
          </cell>
          <cell r="G393">
            <v>156</v>
          </cell>
          <cell r="H393">
            <v>25.3</v>
          </cell>
          <cell r="I393">
            <v>298</v>
          </cell>
          <cell r="J393">
            <v>48.4</v>
          </cell>
          <cell r="K393">
            <v>183</v>
          </cell>
          <cell r="L393">
            <v>29.7</v>
          </cell>
        </row>
        <row r="394">
          <cell r="B394" t="str">
            <v>00510025</v>
          </cell>
          <cell r="C394">
            <v>36</v>
          </cell>
          <cell r="D394">
            <v>5.9</v>
          </cell>
          <cell r="E394">
            <v>12</v>
          </cell>
          <cell r="F394">
            <v>2</v>
          </cell>
          <cell r="G394">
            <v>84</v>
          </cell>
          <cell r="H394">
            <v>13.8</v>
          </cell>
          <cell r="I394">
            <v>114</v>
          </cell>
          <cell r="J394">
            <v>18.8</v>
          </cell>
          <cell r="K394">
            <v>11</v>
          </cell>
          <cell r="L394">
            <v>1.8</v>
          </cell>
        </row>
        <row r="395">
          <cell r="B395" t="str">
            <v>00520015</v>
          </cell>
          <cell r="C395">
            <v>4</v>
          </cell>
          <cell r="D395">
            <v>0.5</v>
          </cell>
          <cell r="E395">
            <v>4</v>
          </cell>
          <cell r="F395">
            <v>0.5</v>
          </cell>
          <cell r="G395">
            <v>134</v>
          </cell>
          <cell r="H395">
            <v>16.7</v>
          </cell>
          <cell r="I395">
            <v>274</v>
          </cell>
          <cell r="J395">
            <v>34.200000000000003</v>
          </cell>
          <cell r="K395">
            <v>174</v>
          </cell>
          <cell r="L395">
            <v>21.7</v>
          </cell>
        </row>
        <row r="396">
          <cell r="B396" t="str">
            <v>00520405</v>
          </cell>
          <cell r="C396">
            <v>2</v>
          </cell>
          <cell r="D396">
            <v>0.2</v>
          </cell>
          <cell r="E396">
            <v>1</v>
          </cell>
          <cell r="F396">
            <v>0.1</v>
          </cell>
          <cell r="G396">
            <v>176</v>
          </cell>
          <cell r="H396">
            <v>21.1</v>
          </cell>
          <cell r="I396">
            <v>276</v>
          </cell>
          <cell r="J396">
            <v>33.1</v>
          </cell>
          <cell r="K396">
            <v>142</v>
          </cell>
          <cell r="L396">
            <v>17</v>
          </cell>
        </row>
        <row r="397">
          <cell r="B397" t="str">
            <v>06350005</v>
          </cell>
          <cell r="C397">
            <v>1</v>
          </cell>
          <cell r="D397">
            <v>0.9</v>
          </cell>
          <cell r="E397">
            <v>1</v>
          </cell>
          <cell r="F397">
            <v>0.9</v>
          </cell>
          <cell r="G397">
            <v>26</v>
          </cell>
          <cell r="H397">
            <v>24.1</v>
          </cell>
          <cell r="I397">
            <v>42</v>
          </cell>
          <cell r="J397">
            <v>38.9</v>
          </cell>
          <cell r="K397">
            <v>21</v>
          </cell>
          <cell r="L397">
            <v>19.399999999999999</v>
          </cell>
        </row>
        <row r="398">
          <cell r="B398" t="str">
            <v>06350025</v>
          </cell>
          <cell r="C398">
            <v>3</v>
          </cell>
          <cell r="D398">
            <v>0.7</v>
          </cell>
          <cell r="E398">
            <v>2</v>
          </cell>
          <cell r="F398">
            <v>0.5</v>
          </cell>
          <cell r="G398">
            <v>67</v>
          </cell>
          <cell r="H398">
            <v>15.5</v>
          </cell>
          <cell r="I398">
            <v>185</v>
          </cell>
          <cell r="J398">
            <v>42.8</v>
          </cell>
          <cell r="K398">
            <v>143</v>
          </cell>
          <cell r="L398">
            <v>33.1</v>
          </cell>
        </row>
        <row r="399">
          <cell r="B399" t="str">
            <v>06350035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17</v>
          </cell>
          <cell r="H399">
            <v>13.7</v>
          </cell>
          <cell r="I399">
            <v>46</v>
          </cell>
          <cell r="J399">
            <v>37.1</v>
          </cell>
          <cell r="K399">
            <v>33</v>
          </cell>
          <cell r="L399">
            <v>26.6</v>
          </cell>
        </row>
        <row r="400">
          <cell r="B400" t="str">
            <v>06350305</v>
          </cell>
          <cell r="C400">
            <v>2</v>
          </cell>
          <cell r="D400">
            <v>0.5</v>
          </cell>
          <cell r="E400">
            <v>1</v>
          </cell>
          <cell r="F400">
            <v>0.2</v>
          </cell>
          <cell r="G400">
            <v>60</v>
          </cell>
          <cell r="H400">
            <v>14.7</v>
          </cell>
          <cell r="I400">
            <v>146</v>
          </cell>
          <cell r="J400">
            <v>35.700000000000003</v>
          </cell>
          <cell r="K400">
            <v>104</v>
          </cell>
          <cell r="L400">
            <v>25.4</v>
          </cell>
        </row>
        <row r="401">
          <cell r="B401" t="str">
            <v>06350505</v>
          </cell>
          <cell r="C401">
            <v>6</v>
          </cell>
          <cell r="D401">
            <v>1.1000000000000001</v>
          </cell>
          <cell r="E401">
            <v>5</v>
          </cell>
          <cell r="F401">
            <v>0.9</v>
          </cell>
          <cell r="G401">
            <v>47</v>
          </cell>
          <cell r="H401">
            <v>8.5</v>
          </cell>
          <cell r="I401">
            <v>140</v>
          </cell>
          <cell r="J401">
            <v>25.4</v>
          </cell>
          <cell r="K401">
            <v>99</v>
          </cell>
          <cell r="L401">
            <v>17.899999999999999</v>
          </cell>
        </row>
        <row r="402">
          <cell r="B402" t="str">
            <v>00560030</v>
          </cell>
          <cell r="C402">
            <v>35</v>
          </cell>
          <cell r="D402">
            <v>7.4</v>
          </cell>
          <cell r="E402">
            <v>14</v>
          </cell>
          <cell r="F402">
            <v>2.9</v>
          </cell>
          <cell r="G402">
            <v>62</v>
          </cell>
          <cell r="H402">
            <v>13</v>
          </cell>
          <cell r="I402">
            <v>99</v>
          </cell>
          <cell r="J402">
            <v>20.8</v>
          </cell>
          <cell r="K402">
            <v>39</v>
          </cell>
          <cell r="L402">
            <v>8.1999999999999993</v>
          </cell>
        </row>
        <row r="403">
          <cell r="B403" t="str">
            <v>00560005</v>
          </cell>
          <cell r="C403">
            <v>46</v>
          </cell>
          <cell r="D403">
            <v>10.6</v>
          </cell>
          <cell r="E403">
            <v>30</v>
          </cell>
          <cell r="F403">
            <v>6.9</v>
          </cell>
          <cell r="G403">
            <v>66</v>
          </cell>
          <cell r="H403">
            <v>15.3</v>
          </cell>
          <cell r="I403">
            <v>127</v>
          </cell>
          <cell r="J403">
            <v>29.4</v>
          </cell>
          <cell r="K403">
            <v>49</v>
          </cell>
          <cell r="L403">
            <v>11.3</v>
          </cell>
        </row>
        <row r="404">
          <cell r="B404" t="str">
            <v>00560025</v>
          </cell>
          <cell r="C404">
            <v>70</v>
          </cell>
          <cell r="D404">
            <v>15</v>
          </cell>
          <cell r="E404">
            <v>29</v>
          </cell>
          <cell r="F404">
            <v>6.2</v>
          </cell>
          <cell r="G404">
            <v>55</v>
          </cell>
          <cell r="H404">
            <v>11.8</v>
          </cell>
          <cell r="I404">
            <v>143</v>
          </cell>
          <cell r="J404">
            <v>30.7</v>
          </cell>
          <cell r="K404">
            <v>77</v>
          </cell>
          <cell r="L404">
            <v>16.5</v>
          </cell>
        </row>
        <row r="405">
          <cell r="B405" t="str">
            <v>00560505</v>
          </cell>
          <cell r="C405">
            <v>110</v>
          </cell>
          <cell r="D405">
            <v>7.3</v>
          </cell>
          <cell r="E405">
            <v>15</v>
          </cell>
          <cell r="F405">
            <v>1</v>
          </cell>
          <cell r="G405">
            <v>176</v>
          </cell>
          <cell r="H405">
            <v>11.7</v>
          </cell>
          <cell r="I405">
            <v>288</v>
          </cell>
          <cell r="J405">
            <v>19.100000000000001</v>
          </cell>
          <cell r="K405">
            <v>120</v>
          </cell>
          <cell r="L405">
            <v>8</v>
          </cell>
        </row>
        <row r="406">
          <cell r="B406" t="str">
            <v>00560305</v>
          </cell>
          <cell r="C406">
            <v>76</v>
          </cell>
          <cell r="D406">
            <v>10.6</v>
          </cell>
          <cell r="E406">
            <v>14</v>
          </cell>
          <cell r="F406">
            <v>2</v>
          </cell>
          <cell r="G406">
            <v>132</v>
          </cell>
          <cell r="H406">
            <v>18.399999999999999</v>
          </cell>
          <cell r="I406">
            <v>194</v>
          </cell>
          <cell r="J406">
            <v>27.1</v>
          </cell>
          <cell r="K406">
            <v>60</v>
          </cell>
          <cell r="L406">
            <v>8.4</v>
          </cell>
        </row>
        <row r="407">
          <cell r="B407" t="str">
            <v>00560001</v>
          </cell>
          <cell r="C407">
            <v>13</v>
          </cell>
          <cell r="D407">
            <v>9.8000000000000007</v>
          </cell>
          <cell r="E407">
            <v>0</v>
          </cell>
          <cell r="F407">
            <v>0</v>
          </cell>
          <cell r="G407">
            <v>70</v>
          </cell>
          <cell r="H407">
            <v>53</v>
          </cell>
          <cell r="I407">
            <v>72</v>
          </cell>
          <cell r="J407">
            <v>54.5</v>
          </cell>
          <cell r="K407">
            <v>20</v>
          </cell>
          <cell r="L407">
            <v>15.2</v>
          </cell>
        </row>
        <row r="408">
          <cell r="B408" t="str">
            <v>00560310</v>
          </cell>
          <cell r="C408">
            <v>84</v>
          </cell>
          <cell r="D408">
            <v>9.6999999999999993</v>
          </cell>
          <cell r="E408">
            <v>18</v>
          </cell>
          <cell r="F408">
            <v>2.1</v>
          </cell>
          <cell r="G408">
            <v>130</v>
          </cell>
          <cell r="H408">
            <v>15.1</v>
          </cell>
          <cell r="I408">
            <v>203</v>
          </cell>
          <cell r="J408">
            <v>23.5</v>
          </cell>
          <cell r="K408">
            <v>80</v>
          </cell>
          <cell r="L408">
            <v>9.3000000000000007</v>
          </cell>
        </row>
        <row r="409">
          <cell r="B409" t="str">
            <v>00560015</v>
          </cell>
          <cell r="C409">
            <v>56</v>
          </cell>
          <cell r="D409">
            <v>14.3</v>
          </cell>
          <cell r="E409">
            <v>29</v>
          </cell>
          <cell r="F409">
            <v>7.4</v>
          </cell>
          <cell r="G409">
            <v>47</v>
          </cell>
          <cell r="H409">
            <v>12</v>
          </cell>
          <cell r="I409">
            <v>100</v>
          </cell>
          <cell r="J409">
            <v>25.5</v>
          </cell>
          <cell r="K409">
            <v>41</v>
          </cell>
          <cell r="L409">
            <v>10.5</v>
          </cell>
        </row>
        <row r="410">
          <cell r="B410" t="str">
            <v>00570505</v>
          </cell>
          <cell r="C410">
            <v>1272</v>
          </cell>
          <cell r="D410">
            <v>83.6</v>
          </cell>
          <cell r="E410">
            <v>428</v>
          </cell>
          <cell r="F410">
            <v>28.1</v>
          </cell>
          <cell r="G410">
            <v>147</v>
          </cell>
          <cell r="H410">
            <v>9.6999999999999993</v>
          </cell>
          <cell r="I410">
            <v>1032</v>
          </cell>
          <cell r="J410">
            <v>67.900000000000006</v>
          </cell>
          <cell r="K410">
            <v>571</v>
          </cell>
          <cell r="L410">
            <v>37.5</v>
          </cell>
        </row>
        <row r="411">
          <cell r="B411" t="str">
            <v>00570050</v>
          </cell>
          <cell r="C411">
            <v>465</v>
          </cell>
          <cell r="D411">
            <v>84.5</v>
          </cell>
          <cell r="E411">
            <v>25</v>
          </cell>
          <cell r="F411">
            <v>4.5</v>
          </cell>
          <cell r="G411">
            <v>73</v>
          </cell>
          <cell r="H411">
            <v>13.3</v>
          </cell>
          <cell r="I411">
            <v>362</v>
          </cell>
          <cell r="J411">
            <v>65.8</v>
          </cell>
          <cell r="K411">
            <v>297</v>
          </cell>
          <cell r="L411">
            <v>54</v>
          </cell>
        </row>
        <row r="412">
          <cell r="B412" t="str">
            <v>00570030</v>
          </cell>
          <cell r="C412">
            <v>456</v>
          </cell>
          <cell r="D412">
            <v>75.400000000000006</v>
          </cell>
          <cell r="E412">
            <v>208</v>
          </cell>
          <cell r="F412">
            <v>34.4</v>
          </cell>
          <cell r="G412">
            <v>64</v>
          </cell>
          <cell r="H412">
            <v>10.6</v>
          </cell>
          <cell r="I412">
            <v>454</v>
          </cell>
          <cell r="J412">
            <v>75</v>
          </cell>
          <cell r="K412">
            <v>342</v>
          </cell>
          <cell r="L412">
            <v>56.5</v>
          </cell>
        </row>
        <row r="413">
          <cell r="B413" t="str">
            <v>00570045</v>
          </cell>
          <cell r="C413">
            <v>394</v>
          </cell>
          <cell r="D413">
            <v>80.900000000000006</v>
          </cell>
          <cell r="E413">
            <v>39</v>
          </cell>
          <cell r="F413">
            <v>8</v>
          </cell>
          <cell r="G413">
            <v>96</v>
          </cell>
          <cell r="H413">
            <v>19.7</v>
          </cell>
          <cell r="I413">
            <v>333</v>
          </cell>
          <cell r="J413">
            <v>68.400000000000006</v>
          </cell>
          <cell r="K413">
            <v>262</v>
          </cell>
          <cell r="L413">
            <v>53.8</v>
          </cell>
        </row>
        <row r="414">
          <cell r="B414" t="str">
            <v>00570040</v>
          </cell>
          <cell r="C414">
            <v>446</v>
          </cell>
          <cell r="D414">
            <v>73</v>
          </cell>
          <cell r="E414">
            <v>179</v>
          </cell>
          <cell r="F414">
            <v>29.3</v>
          </cell>
          <cell r="G414">
            <v>53</v>
          </cell>
          <cell r="H414">
            <v>8.6999999999999993</v>
          </cell>
          <cell r="I414">
            <v>453</v>
          </cell>
          <cell r="J414">
            <v>74.099999999999994</v>
          </cell>
          <cell r="K414">
            <v>334</v>
          </cell>
          <cell r="L414">
            <v>54.7</v>
          </cell>
        </row>
        <row r="415">
          <cell r="B415" t="str">
            <v>00570035</v>
          </cell>
          <cell r="C415">
            <v>490</v>
          </cell>
          <cell r="D415">
            <v>82.6</v>
          </cell>
          <cell r="E415">
            <v>127</v>
          </cell>
          <cell r="F415">
            <v>21.4</v>
          </cell>
          <cell r="G415">
            <v>54</v>
          </cell>
          <cell r="H415">
            <v>9.1</v>
          </cell>
          <cell r="I415">
            <v>409</v>
          </cell>
          <cell r="J415">
            <v>69</v>
          </cell>
          <cell r="K415">
            <v>318</v>
          </cell>
          <cell r="L415">
            <v>53.6</v>
          </cell>
        </row>
        <row r="416">
          <cell r="B416" t="str">
            <v>00570055</v>
          </cell>
          <cell r="C416">
            <v>476</v>
          </cell>
          <cell r="D416">
            <v>86.4</v>
          </cell>
          <cell r="E416">
            <v>240</v>
          </cell>
          <cell r="F416">
            <v>43.6</v>
          </cell>
          <cell r="G416">
            <v>51</v>
          </cell>
          <cell r="H416">
            <v>9.3000000000000007</v>
          </cell>
          <cell r="I416">
            <v>438</v>
          </cell>
          <cell r="J416">
            <v>79.5</v>
          </cell>
          <cell r="K416">
            <v>240</v>
          </cell>
          <cell r="L416">
            <v>43.6</v>
          </cell>
        </row>
        <row r="417">
          <cell r="B417" t="str">
            <v>00570003</v>
          </cell>
          <cell r="C417">
            <v>593</v>
          </cell>
          <cell r="D417">
            <v>73.8</v>
          </cell>
          <cell r="E417">
            <v>326</v>
          </cell>
          <cell r="F417">
            <v>40.5</v>
          </cell>
          <cell r="G417">
            <v>88</v>
          </cell>
          <cell r="H417">
            <v>10.9</v>
          </cell>
          <cell r="I417">
            <v>609</v>
          </cell>
          <cell r="J417">
            <v>75.7</v>
          </cell>
          <cell r="K417">
            <v>429</v>
          </cell>
          <cell r="L417">
            <v>53.4</v>
          </cell>
        </row>
        <row r="418">
          <cell r="B418" t="str">
            <v>00570025</v>
          </cell>
          <cell r="C418">
            <v>439</v>
          </cell>
          <cell r="D418">
            <v>73.5</v>
          </cell>
          <cell r="E418">
            <v>108</v>
          </cell>
          <cell r="F418">
            <v>18.100000000000001</v>
          </cell>
          <cell r="G418">
            <v>88</v>
          </cell>
          <cell r="H418">
            <v>14.7</v>
          </cell>
          <cell r="I418">
            <v>429</v>
          </cell>
          <cell r="J418">
            <v>71.900000000000006</v>
          </cell>
          <cell r="K418">
            <v>336</v>
          </cell>
          <cell r="L418">
            <v>56.3</v>
          </cell>
        </row>
        <row r="419">
          <cell r="B419" t="str">
            <v>06320025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27</v>
          </cell>
          <cell r="H419">
            <v>17.399999999999999</v>
          </cell>
          <cell r="I419">
            <v>55</v>
          </cell>
          <cell r="J419">
            <v>35.5</v>
          </cell>
          <cell r="K419">
            <v>39</v>
          </cell>
          <cell r="L419">
            <v>25.2</v>
          </cell>
        </row>
        <row r="420">
          <cell r="B420" t="str">
            <v>00610003</v>
          </cell>
          <cell r="C420">
            <v>80</v>
          </cell>
          <cell r="D420">
            <v>18.2</v>
          </cell>
          <cell r="E420">
            <v>59</v>
          </cell>
          <cell r="F420">
            <v>13.4</v>
          </cell>
          <cell r="G420">
            <v>78</v>
          </cell>
          <cell r="H420">
            <v>17.7</v>
          </cell>
          <cell r="I420">
            <v>277</v>
          </cell>
          <cell r="J420">
            <v>63</v>
          </cell>
          <cell r="K420">
            <v>225</v>
          </cell>
          <cell r="L420">
            <v>51.1</v>
          </cell>
        </row>
        <row r="421">
          <cell r="B421" t="str">
            <v>00610010</v>
          </cell>
          <cell r="C421">
            <v>34</v>
          </cell>
          <cell r="D421">
            <v>12.6</v>
          </cell>
          <cell r="E421">
            <v>33</v>
          </cell>
          <cell r="F421">
            <v>12.2</v>
          </cell>
          <cell r="G421">
            <v>40</v>
          </cell>
          <cell r="H421">
            <v>14.8</v>
          </cell>
          <cell r="I421">
            <v>187</v>
          </cell>
          <cell r="J421">
            <v>69.3</v>
          </cell>
          <cell r="K421">
            <v>167</v>
          </cell>
          <cell r="L421">
            <v>61.9</v>
          </cell>
        </row>
        <row r="422">
          <cell r="B422" t="str">
            <v>00610305</v>
          </cell>
          <cell r="C422">
            <v>122</v>
          </cell>
          <cell r="D422">
            <v>14.4</v>
          </cell>
          <cell r="E422">
            <v>33</v>
          </cell>
          <cell r="F422">
            <v>3.9</v>
          </cell>
          <cell r="G422">
            <v>171</v>
          </cell>
          <cell r="H422">
            <v>20.2</v>
          </cell>
          <cell r="I422">
            <v>506</v>
          </cell>
          <cell r="J422">
            <v>59.7</v>
          </cell>
          <cell r="K422">
            <v>421</v>
          </cell>
          <cell r="L422">
            <v>49.6</v>
          </cell>
        </row>
        <row r="423">
          <cell r="B423" t="str">
            <v>00610015</v>
          </cell>
          <cell r="C423">
            <v>79</v>
          </cell>
          <cell r="D423">
            <v>18</v>
          </cell>
          <cell r="E423">
            <v>49</v>
          </cell>
          <cell r="F423">
            <v>11.2</v>
          </cell>
          <cell r="G423">
            <v>80</v>
          </cell>
          <cell r="H423">
            <v>18.3</v>
          </cell>
          <cell r="I423">
            <v>324</v>
          </cell>
          <cell r="J423">
            <v>74</v>
          </cell>
          <cell r="K423">
            <v>290</v>
          </cell>
          <cell r="L423">
            <v>66.2</v>
          </cell>
        </row>
        <row r="424">
          <cell r="B424" t="str">
            <v>00610020</v>
          </cell>
          <cell r="C424">
            <v>6</v>
          </cell>
          <cell r="D424">
            <v>1.7</v>
          </cell>
          <cell r="E424">
            <v>2</v>
          </cell>
          <cell r="F424">
            <v>0.6</v>
          </cell>
          <cell r="G424">
            <v>32</v>
          </cell>
          <cell r="H424">
            <v>9</v>
          </cell>
          <cell r="I424">
            <v>148</v>
          </cell>
          <cell r="J424">
            <v>41.5</v>
          </cell>
          <cell r="K424">
            <v>127</v>
          </cell>
          <cell r="L424">
            <v>35.6</v>
          </cell>
        </row>
        <row r="425">
          <cell r="B425" t="str">
            <v>00610021</v>
          </cell>
          <cell r="C425">
            <v>19</v>
          </cell>
          <cell r="D425">
            <v>18.8</v>
          </cell>
          <cell r="E425">
            <v>1</v>
          </cell>
          <cell r="F425">
            <v>1</v>
          </cell>
          <cell r="G425">
            <v>47</v>
          </cell>
          <cell r="H425">
            <v>46.5</v>
          </cell>
          <cell r="I425">
            <v>88</v>
          </cell>
          <cell r="J425">
            <v>87.1</v>
          </cell>
          <cell r="K425">
            <v>67</v>
          </cell>
          <cell r="L425">
            <v>66.3</v>
          </cell>
        </row>
        <row r="426">
          <cell r="B426" t="str">
            <v>00610510</v>
          </cell>
          <cell r="C426">
            <v>173</v>
          </cell>
          <cell r="D426">
            <v>11.6</v>
          </cell>
          <cell r="E426">
            <v>35</v>
          </cell>
          <cell r="F426">
            <v>2.2999999999999998</v>
          </cell>
          <cell r="G426">
            <v>238</v>
          </cell>
          <cell r="H426">
            <v>16</v>
          </cell>
          <cell r="I426">
            <v>708</v>
          </cell>
          <cell r="J426">
            <v>47.5</v>
          </cell>
          <cell r="K426">
            <v>562</v>
          </cell>
          <cell r="L426">
            <v>37.700000000000003</v>
          </cell>
        </row>
        <row r="427">
          <cell r="B427" t="str">
            <v>00610505</v>
          </cell>
          <cell r="C427">
            <v>176</v>
          </cell>
          <cell r="D427">
            <v>18.2</v>
          </cell>
          <cell r="E427">
            <v>33</v>
          </cell>
          <cell r="F427">
            <v>3.4</v>
          </cell>
          <cell r="G427">
            <v>181</v>
          </cell>
          <cell r="H427">
            <v>18.8</v>
          </cell>
          <cell r="I427">
            <v>528</v>
          </cell>
          <cell r="J427">
            <v>54.7</v>
          </cell>
          <cell r="K427">
            <v>424</v>
          </cell>
          <cell r="L427">
            <v>43.9</v>
          </cell>
        </row>
        <row r="428">
          <cell r="B428" t="str">
            <v>00610310</v>
          </cell>
          <cell r="C428">
            <v>89</v>
          </cell>
          <cell r="D428">
            <v>12.4</v>
          </cell>
          <cell r="E428">
            <v>35</v>
          </cell>
          <cell r="F428">
            <v>4.9000000000000004</v>
          </cell>
          <cell r="G428">
            <v>148</v>
          </cell>
          <cell r="H428">
            <v>20.7</v>
          </cell>
          <cell r="I428">
            <v>426</v>
          </cell>
          <cell r="J428">
            <v>59.5</v>
          </cell>
          <cell r="K428">
            <v>330</v>
          </cell>
          <cell r="L428">
            <v>46.1</v>
          </cell>
        </row>
        <row r="429">
          <cell r="B429" t="str">
            <v>00610050</v>
          </cell>
          <cell r="C429">
            <v>67</v>
          </cell>
          <cell r="D429">
            <v>15.6</v>
          </cell>
          <cell r="E429">
            <v>29</v>
          </cell>
          <cell r="F429">
            <v>6.7</v>
          </cell>
          <cell r="G429">
            <v>60</v>
          </cell>
          <cell r="H429">
            <v>14</v>
          </cell>
          <cell r="I429">
            <v>320</v>
          </cell>
          <cell r="J429">
            <v>74.400000000000006</v>
          </cell>
          <cell r="K429">
            <v>293</v>
          </cell>
          <cell r="L429">
            <v>68.099999999999994</v>
          </cell>
        </row>
        <row r="430">
          <cell r="B430" t="str">
            <v>00610090</v>
          </cell>
          <cell r="C430">
            <v>103</v>
          </cell>
          <cell r="D430">
            <v>26.1</v>
          </cell>
          <cell r="E430">
            <v>48</v>
          </cell>
          <cell r="F430">
            <v>12.2</v>
          </cell>
          <cell r="G430">
            <v>72</v>
          </cell>
          <cell r="H430">
            <v>18.2</v>
          </cell>
          <cell r="I430">
            <v>311</v>
          </cell>
          <cell r="J430">
            <v>78.7</v>
          </cell>
          <cell r="K430">
            <v>285</v>
          </cell>
          <cell r="L430">
            <v>72.2</v>
          </cell>
        </row>
        <row r="431">
          <cell r="B431" t="str">
            <v>00610040</v>
          </cell>
          <cell r="C431">
            <v>3</v>
          </cell>
          <cell r="D431">
            <v>1</v>
          </cell>
          <cell r="E431">
            <v>0</v>
          </cell>
          <cell r="F431">
            <v>0</v>
          </cell>
          <cell r="G431">
            <v>33</v>
          </cell>
          <cell r="H431">
            <v>10.6</v>
          </cell>
          <cell r="I431">
            <v>153</v>
          </cell>
          <cell r="J431">
            <v>49.2</v>
          </cell>
          <cell r="K431">
            <v>138</v>
          </cell>
          <cell r="L431">
            <v>44.4</v>
          </cell>
        </row>
        <row r="432">
          <cell r="B432" t="str">
            <v>00610022</v>
          </cell>
          <cell r="C432">
            <v>24</v>
          </cell>
          <cell r="D432">
            <v>6</v>
          </cell>
          <cell r="E432">
            <v>11</v>
          </cell>
          <cell r="F432">
            <v>2.8</v>
          </cell>
          <cell r="G432">
            <v>91</v>
          </cell>
          <cell r="H432">
            <v>22.8</v>
          </cell>
          <cell r="I432">
            <v>231</v>
          </cell>
          <cell r="J432">
            <v>57.8</v>
          </cell>
          <cell r="K432">
            <v>186</v>
          </cell>
          <cell r="L432">
            <v>46.5</v>
          </cell>
        </row>
        <row r="433">
          <cell r="B433" t="str">
            <v>00610065</v>
          </cell>
          <cell r="C433">
            <v>3</v>
          </cell>
          <cell r="D433">
            <v>1.1000000000000001</v>
          </cell>
          <cell r="E433">
            <v>0</v>
          </cell>
          <cell r="F433">
            <v>0</v>
          </cell>
          <cell r="G433">
            <v>56</v>
          </cell>
          <cell r="H433">
            <v>19.899999999999999</v>
          </cell>
          <cell r="I433">
            <v>128</v>
          </cell>
          <cell r="J433">
            <v>45.6</v>
          </cell>
          <cell r="K433">
            <v>98</v>
          </cell>
          <cell r="L433">
            <v>34.9</v>
          </cell>
        </row>
        <row r="434">
          <cell r="B434" t="str">
            <v>00610001</v>
          </cell>
          <cell r="C434">
            <v>16</v>
          </cell>
          <cell r="D434">
            <v>6</v>
          </cell>
          <cell r="E434">
            <v>0</v>
          </cell>
          <cell r="F434">
            <v>0</v>
          </cell>
          <cell r="G434">
            <v>108</v>
          </cell>
          <cell r="H434">
            <v>40.4</v>
          </cell>
          <cell r="I434">
            <v>144</v>
          </cell>
          <cell r="J434">
            <v>53.9</v>
          </cell>
          <cell r="K434">
            <v>94</v>
          </cell>
          <cell r="L434">
            <v>35.200000000000003</v>
          </cell>
        </row>
        <row r="435">
          <cell r="B435" t="str">
            <v>04180305</v>
          </cell>
          <cell r="C435">
            <v>26</v>
          </cell>
          <cell r="D435">
            <v>6.5</v>
          </cell>
          <cell r="E435">
            <v>14</v>
          </cell>
          <cell r="F435">
            <v>3.5</v>
          </cell>
          <cell r="G435">
            <v>95</v>
          </cell>
          <cell r="H435">
            <v>23.6</v>
          </cell>
          <cell r="I435">
            <v>145</v>
          </cell>
          <cell r="J435">
            <v>36.1</v>
          </cell>
          <cell r="K435">
            <v>57</v>
          </cell>
          <cell r="L435">
            <v>14.2</v>
          </cell>
        </row>
        <row r="436">
          <cell r="B436" t="str">
            <v>04370505</v>
          </cell>
          <cell r="C436">
            <v>79</v>
          </cell>
          <cell r="D436">
            <v>27.8</v>
          </cell>
          <cell r="E436">
            <v>28</v>
          </cell>
          <cell r="F436">
            <v>9.9</v>
          </cell>
          <cell r="G436">
            <v>67</v>
          </cell>
          <cell r="H436">
            <v>23.6</v>
          </cell>
          <cell r="I436">
            <v>183</v>
          </cell>
          <cell r="J436">
            <v>64.400000000000006</v>
          </cell>
          <cell r="K436">
            <v>139</v>
          </cell>
          <cell r="L436">
            <v>48.9</v>
          </cell>
        </row>
        <row r="437">
          <cell r="B437" t="str">
            <v>35040505</v>
          </cell>
          <cell r="C437">
            <v>47</v>
          </cell>
          <cell r="D437">
            <v>19.3</v>
          </cell>
          <cell r="E437">
            <v>25</v>
          </cell>
          <cell r="F437">
            <v>10.3</v>
          </cell>
          <cell r="G437">
            <v>44</v>
          </cell>
          <cell r="H437">
            <v>18.100000000000001</v>
          </cell>
          <cell r="I437">
            <v>164</v>
          </cell>
          <cell r="J437">
            <v>67.5</v>
          </cell>
          <cell r="K437">
            <v>124</v>
          </cell>
          <cell r="L437">
            <v>51</v>
          </cell>
        </row>
        <row r="438">
          <cell r="B438" t="str">
            <v>35070505</v>
          </cell>
          <cell r="C438">
            <v>15</v>
          </cell>
          <cell r="D438">
            <v>10.7</v>
          </cell>
          <cell r="E438">
            <v>10</v>
          </cell>
          <cell r="F438">
            <v>7.1</v>
          </cell>
          <cell r="G438">
            <v>46</v>
          </cell>
          <cell r="H438">
            <v>32.9</v>
          </cell>
          <cell r="I438">
            <v>99</v>
          </cell>
          <cell r="J438">
            <v>70.7</v>
          </cell>
          <cell r="K438">
            <v>79</v>
          </cell>
          <cell r="L438">
            <v>56.4</v>
          </cell>
        </row>
        <row r="439">
          <cell r="B439" t="str">
            <v>00630010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34</v>
          </cell>
          <cell r="H439">
            <v>20.9</v>
          </cell>
          <cell r="I439">
            <v>70</v>
          </cell>
          <cell r="J439">
            <v>42.9</v>
          </cell>
          <cell r="K439">
            <v>48</v>
          </cell>
          <cell r="L439">
            <v>29.4</v>
          </cell>
        </row>
        <row r="440">
          <cell r="B440" t="str">
            <v>00640050</v>
          </cell>
          <cell r="C440">
            <v>139</v>
          </cell>
          <cell r="D440">
            <v>18.899999999999999</v>
          </cell>
          <cell r="E440">
            <v>58</v>
          </cell>
          <cell r="F440">
            <v>7.9</v>
          </cell>
          <cell r="G440">
            <v>138</v>
          </cell>
          <cell r="H440">
            <v>18.7</v>
          </cell>
          <cell r="I440">
            <v>354</v>
          </cell>
          <cell r="J440">
            <v>48</v>
          </cell>
          <cell r="K440">
            <v>256</v>
          </cell>
          <cell r="L440">
            <v>34.700000000000003</v>
          </cell>
        </row>
        <row r="441">
          <cell r="B441" t="str">
            <v>00640305</v>
          </cell>
          <cell r="C441">
            <v>137</v>
          </cell>
          <cell r="D441">
            <v>20.399999999999999</v>
          </cell>
          <cell r="E441">
            <v>42</v>
          </cell>
          <cell r="F441">
            <v>6.3</v>
          </cell>
          <cell r="G441">
            <v>128</v>
          </cell>
          <cell r="H441">
            <v>19.100000000000001</v>
          </cell>
          <cell r="I441">
            <v>321</v>
          </cell>
          <cell r="J441">
            <v>47.8</v>
          </cell>
          <cell r="K441">
            <v>222</v>
          </cell>
          <cell r="L441">
            <v>33.1</v>
          </cell>
        </row>
        <row r="442">
          <cell r="B442" t="str">
            <v>00640505</v>
          </cell>
          <cell r="C442">
            <v>118</v>
          </cell>
          <cell r="D442">
            <v>25.8</v>
          </cell>
          <cell r="E442">
            <v>22</v>
          </cell>
          <cell r="F442">
            <v>4.8</v>
          </cell>
          <cell r="G442">
            <v>87</v>
          </cell>
          <cell r="H442">
            <v>19</v>
          </cell>
          <cell r="I442">
            <v>208</v>
          </cell>
          <cell r="J442">
            <v>45.5</v>
          </cell>
          <cell r="K442">
            <v>143</v>
          </cell>
          <cell r="L442">
            <v>31.3</v>
          </cell>
        </row>
        <row r="443">
          <cell r="B443" t="str">
            <v>04380505</v>
          </cell>
          <cell r="C443">
            <v>53</v>
          </cell>
          <cell r="D443">
            <v>16.5</v>
          </cell>
          <cell r="E443">
            <v>16</v>
          </cell>
          <cell r="F443">
            <v>5</v>
          </cell>
          <cell r="G443">
            <v>81</v>
          </cell>
          <cell r="H443">
            <v>25.2</v>
          </cell>
          <cell r="I443">
            <v>204</v>
          </cell>
          <cell r="J443">
            <v>63.4</v>
          </cell>
          <cell r="K443">
            <v>146</v>
          </cell>
          <cell r="L443">
            <v>45.3</v>
          </cell>
        </row>
        <row r="444">
          <cell r="B444" t="str">
            <v>00650505</v>
          </cell>
          <cell r="C444">
            <v>3</v>
          </cell>
          <cell r="D444">
            <v>0.4</v>
          </cell>
          <cell r="E444">
            <v>1</v>
          </cell>
          <cell r="F444">
            <v>0.1</v>
          </cell>
          <cell r="G444">
            <v>99</v>
          </cell>
          <cell r="H444">
            <v>11.7</v>
          </cell>
          <cell r="I444">
            <v>131</v>
          </cell>
          <cell r="J444">
            <v>15.5</v>
          </cell>
          <cell r="K444">
            <v>34</v>
          </cell>
          <cell r="L444">
            <v>4</v>
          </cell>
        </row>
        <row r="445">
          <cell r="B445" t="str">
            <v>00650005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36</v>
          </cell>
          <cell r="H445">
            <v>9.1999999999999993</v>
          </cell>
          <cell r="I445">
            <v>50</v>
          </cell>
          <cell r="J445">
            <v>12.7</v>
          </cell>
          <cell r="K445">
            <v>17</v>
          </cell>
          <cell r="L445">
            <v>4.3</v>
          </cell>
        </row>
        <row r="446">
          <cell r="B446" t="str">
            <v>00650010</v>
          </cell>
          <cell r="C446">
            <v>2</v>
          </cell>
          <cell r="D446">
            <v>0.5</v>
          </cell>
          <cell r="E446">
            <v>1</v>
          </cell>
          <cell r="F446">
            <v>0.3</v>
          </cell>
          <cell r="G446">
            <v>29</v>
          </cell>
          <cell r="H446">
            <v>7.3</v>
          </cell>
          <cell r="I446">
            <v>45</v>
          </cell>
          <cell r="J446">
            <v>11.3</v>
          </cell>
          <cell r="K446">
            <v>17</v>
          </cell>
          <cell r="L446">
            <v>4.3</v>
          </cell>
        </row>
        <row r="447">
          <cell r="B447" t="str">
            <v>04360305</v>
          </cell>
          <cell r="C447">
            <v>95</v>
          </cell>
          <cell r="D447">
            <v>23.2</v>
          </cell>
          <cell r="E447">
            <v>17</v>
          </cell>
          <cell r="F447">
            <v>4.2</v>
          </cell>
          <cell r="G447">
            <v>82</v>
          </cell>
          <cell r="H447">
            <v>20</v>
          </cell>
          <cell r="I447">
            <v>209</v>
          </cell>
          <cell r="J447">
            <v>51.1</v>
          </cell>
          <cell r="K447">
            <v>135</v>
          </cell>
          <cell r="L447">
            <v>33</v>
          </cell>
        </row>
        <row r="448">
          <cell r="B448" t="str">
            <v>04260205</v>
          </cell>
          <cell r="C448">
            <v>183</v>
          </cell>
          <cell r="D448">
            <v>76.3</v>
          </cell>
          <cell r="E448">
            <v>154</v>
          </cell>
          <cell r="F448">
            <v>64.2</v>
          </cell>
          <cell r="G448">
            <v>19</v>
          </cell>
          <cell r="H448">
            <v>7.9</v>
          </cell>
          <cell r="I448">
            <v>194</v>
          </cell>
          <cell r="J448">
            <v>80.8</v>
          </cell>
          <cell r="K448">
            <v>110</v>
          </cell>
          <cell r="L448">
            <v>45.8</v>
          </cell>
        </row>
        <row r="449">
          <cell r="B449" t="str">
            <v>04400205</v>
          </cell>
          <cell r="C449">
            <v>287</v>
          </cell>
          <cell r="D449">
            <v>71.8</v>
          </cell>
          <cell r="E449">
            <v>145</v>
          </cell>
          <cell r="F449">
            <v>36.299999999999997</v>
          </cell>
          <cell r="G449">
            <v>34</v>
          </cell>
          <cell r="H449">
            <v>8.5</v>
          </cell>
          <cell r="I449">
            <v>269</v>
          </cell>
          <cell r="J449">
            <v>67.3</v>
          </cell>
          <cell r="K449">
            <v>196</v>
          </cell>
          <cell r="L449">
            <v>49</v>
          </cell>
        </row>
        <row r="450">
          <cell r="B450" t="str">
            <v>04310205</v>
          </cell>
          <cell r="C450">
            <v>125</v>
          </cell>
          <cell r="D450">
            <v>52.1</v>
          </cell>
          <cell r="E450">
            <v>101</v>
          </cell>
          <cell r="F450">
            <v>42.1</v>
          </cell>
          <cell r="G450">
            <v>13</v>
          </cell>
          <cell r="H450">
            <v>5.4</v>
          </cell>
          <cell r="I450">
            <v>170</v>
          </cell>
          <cell r="J450">
            <v>70.8</v>
          </cell>
          <cell r="K450">
            <v>121</v>
          </cell>
          <cell r="L450">
            <v>50.4</v>
          </cell>
        </row>
        <row r="451">
          <cell r="B451" t="str">
            <v>00670005</v>
          </cell>
          <cell r="C451">
            <v>35</v>
          </cell>
          <cell r="D451">
            <v>7.4</v>
          </cell>
          <cell r="E451">
            <v>17</v>
          </cell>
          <cell r="F451">
            <v>3.6</v>
          </cell>
          <cell r="G451">
            <v>68</v>
          </cell>
          <cell r="H451">
            <v>14.3</v>
          </cell>
          <cell r="I451">
            <v>114</v>
          </cell>
          <cell r="J451">
            <v>24.1</v>
          </cell>
          <cell r="K451">
            <v>40</v>
          </cell>
          <cell r="L451">
            <v>8.4</v>
          </cell>
        </row>
        <row r="452">
          <cell r="B452" t="str">
            <v>00670305</v>
          </cell>
          <cell r="C452">
            <v>36</v>
          </cell>
          <cell r="D452">
            <v>5.3</v>
          </cell>
          <cell r="E452">
            <v>8</v>
          </cell>
          <cell r="F452">
            <v>1.2</v>
          </cell>
          <cell r="G452">
            <v>114</v>
          </cell>
          <cell r="H452">
            <v>16.8</v>
          </cell>
          <cell r="I452">
            <v>149</v>
          </cell>
          <cell r="J452">
            <v>21.9</v>
          </cell>
          <cell r="K452">
            <v>28</v>
          </cell>
          <cell r="L452">
            <v>4.0999999999999996</v>
          </cell>
        </row>
        <row r="453">
          <cell r="B453" t="str">
            <v>00670020</v>
          </cell>
          <cell r="C453">
            <v>30</v>
          </cell>
          <cell r="D453">
            <v>6.4</v>
          </cell>
          <cell r="E453">
            <v>10</v>
          </cell>
          <cell r="F453">
            <v>2.1</v>
          </cell>
          <cell r="G453">
            <v>88</v>
          </cell>
          <cell r="H453">
            <v>18.8</v>
          </cell>
          <cell r="I453">
            <v>122</v>
          </cell>
          <cell r="J453">
            <v>26</v>
          </cell>
          <cell r="K453">
            <v>24</v>
          </cell>
          <cell r="L453">
            <v>5.0999999999999996</v>
          </cell>
        </row>
        <row r="454">
          <cell r="B454" t="str">
            <v>00670030</v>
          </cell>
          <cell r="C454">
            <v>25</v>
          </cell>
          <cell r="D454">
            <v>5.3</v>
          </cell>
          <cell r="E454">
            <v>15</v>
          </cell>
          <cell r="F454">
            <v>3.2</v>
          </cell>
          <cell r="G454">
            <v>76</v>
          </cell>
          <cell r="H454">
            <v>16</v>
          </cell>
          <cell r="I454">
            <v>102</v>
          </cell>
          <cell r="J454">
            <v>21.4</v>
          </cell>
          <cell r="K454">
            <v>28</v>
          </cell>
          <cell r="L454">
            <v>5.9</v>
          </cell>
        </row>
        <row r="455">
          <cell r="B455" t="str">
            <v>06400505</v>
          </cell>
          <cell r="C455">
            <v>56</v>
          </cell>
          <cell r="D455">
            <v>4.3</v>
          </cell>
          <cell r="E455">
            <v>10</v>
          </cell>
          <cell r="F455">
            <v>0.8</v>
          </cell>
          <cell r="G455">
            <v>203</v>
          </cell>
          <cell r="H455">
            <v>15.7</v>
          </cell>
          <cell r="I455">
            <v>260</v>
          </cell>
          <cell r="J455">
            <v>20.2</v>
          </cell>
          <cell r="K455">
            <v>64</v>
          </cell>
          <cell r="L455">
            <v>5</v>
          </cell>
        </row>
        <row r="456">
          <cell r="B456" t="str">
            <v>04390050</v>
          </cell>
          <cell r="C456">
            <v>45</v>
          </cell>
          <cell r="D456">
            <v>11.2</v>
          </cell>
          <cell r="E456">
            <v>21</v>
          </cell>
          <cell r="F456">
            <v>5.2</v>
          </cell>
          <cell r="G456">
            <v>45</v>
          </cell>
          <cell r="H456">
            <v>11.2</v>
          </cell>
          <cell r="I456">
            <v>219</v>
          </cell>
          <cell r="J456">
            <v>54.3</v>
          </cell>
          <cell r="K456">
            <v>130</v>
          </cell>
          <cell r="L456">
            <v>32.299999999999997</v>
          </cell>
        </row>
        <row r="457">
          <cell r="B457" t="str">
            <v>00680005</v>
          </cell>
          <cell r="C457">
            <v>1</v>
          </cell>
          <cell r="D457">
            <v>0.6</v>
          </cell>
          <cell r="E457">
            <v>0</v>
          </cell>
          <cell r="F457">
            <v>0</v>
          </cell>
          <cell r="G457">
            <v>22</v>
          </cell>
          <cell r="H457">
            <v>14.3</v>
          </cell>
          <cell r="I457">
            <v>44</v>
          </cell>
          <cell r="J457">
            <v>28.6</v>
          </cell>
          <cell r="K457">
            <v>27</v>
          </cell>
          <cell r="L457">
            <v>17.5</v>
          </cell>
        </row>
        <row r="458">
          <cell r="B458" t="str">
            <v>00710505</v>
          </cell>
          <cell r="C458">
            <v>31</v>
          </cell>
          <cell r="D458">
            <v>3</v>
          </cell>
          <cell r="E458">
            <v>6</v>
          </cell>
          <cell r="F458">
            <v>0.6</v>
          </cell>
          <cell r="G458">
            <v>166</v>
          </cell>
          <cell r="H458">
            <v>16.3</v>
          </cell>
          <cell r="I458">
            <v>282</v>
          </cell>
          <cell r="J458">
            <v>27.6</v>
          </cell>
          <cell r="K458">
            <v>142</v>
          </cell>
          <cell r="L458">
            <v>13.9</v>
          </cell>
        </row>
        <row r="459">
          <cell r="B459" t="str">
            <v>00710015</v>
          </cell>
          <cell r="C459">
            <v>4</v>
          </cell>
          <cell r="D459">
            <v>1.1000000000000001</v>
          </cell>
          <cell r="E459">
            <v>1</v>
          </cell>
          <cell r="F459">
            <v>0.3</v>
          </cell>
          <cell r="G459">
            <v>25</v>
          </cell>
          <cell r="H459">
            <v>6.7</v>
          </cell>
          <cell r="I459">
            <v>85</v>
          </cell>
          <cell r="J459">
            <v>22.9</v>
          </cell>
          <cell r="K459">
            <v>68</v>
          </cell>
          <cell r="L459">
            <v>18.3</v>
          </cell>
        </row>
        <row r="460">
          <cell r="B460" t="str">
            <v>00710010</v>
          </cell>
          <cell r="C460">
            <v>10</v>
          </cell>
          <cell r="D460">
            <v>2.5</v>
          </cell>
          <cell r="E460">
            <v>7</v>
          </cell>
          <cell r="F460">
            <v>1.7</v>
          </cell>
          <cell r="G460">
            <v>41</v>
          </cell>
          <cell r="H460">
            <v>10.1</v>
          </cell>
          <cell r="I460">
            <v>130</v>
          </cell>
          <cell r="J460">
            <v>32.1</v>
          </cell>
          <cell r="K460">
            <v>84</v>
          </cell>
          <cell r="L460">
            <v>20.7</v>
          </cell>
        </row>
        <row r="461">
          <cell r="B461" t="str">
            <v>00710305</v>
          </cell>
          <cell r="C461">
            <v>24</v>
          </cell>
          <cell r="D461">
            <v>2.9</v>
          </cell>
          <cell r="E461">
            <v>6</v>
          </cell>
          <cell r="F461">
            <v>0.7</v>
          </cell>
          <cell r="G461">
            <v>127</v>
          </cell>
          <cell r="H461">
            <v>15.1</v>
          </cell>
          <cell r="I461">
            <v>236</v>
          </cell>
          <cell r="J461">
            <v>28</v>
          </cell>
          <cell r="K461">
            <v>127</v>
          </cell>
          <cell r="L461">
            <v>15.1</v>
          </cell>
        </row>
        <row r="462">
          <cell r="B462" t="str">
            <v>00710032</v>
          </cell>
          <cell r="C462">
            <v>6</v>
          </cell>
          <cell r="D462">
            <v>2</v>
          </cell>
          <cell r="E462">
            <v>4</v>
          </cell>
          <cell r="F462">
            <v>1.4</v>
          </cell>
          <cell r="G462">
            <v>28</v>
          </cell>
          <cell r="H462">
            <v>9.6</v>
          </cell>
          <cell r="I462">
            <v>78</v>
          </cell>
          <cell r="J462">
            <v>26.6</v>
          </cell>
          <cell r="K462">
            <v>54</v>
          </cell>
          <cell r="L462">
            <v>18.399999999999999</v>
          </cell>
        </row>
        <row r="463">
          <cell r="B463" t="str">
            <v>00710030</v>
          </cell>
          <cell r="C463">
            <v>14</v>
          </cell>
          <cell r="D463">
            <v>4.2</v>
          </cell>
          <cell r="E463">
            <v>12</v>
          </cell>
          <cell r="F463">
            <v>3.6</v>
          </cell>
          <cell r="G463">
            <v>85</v>
          </cell>
          <cell r="H463">
            <v>25.4</v>
          </cell>
          <cell r="I463">
            <v>138</v>
          </cell>
          <cell r="J463">
            <v>41.2</v>
          </cell>
          <cell r="K463">
            <v>70</v>
          </cell>
          <cell r="L463">
            <v>20.9</v>
          </cell>
        </row>
        <row r="464">
          <cell r="B464" t="str">
            <v>00710045</v>
          </cell>
          <cell r="C464">
            <v>7</v>
          </cell>
          <cell r="D464">
            <v>2</v>
          </cell>
          <cell r="E464">
            <v>7</v>
          </cell>
          <cell r="F464">
            <v>2</v>
          </cell>
          <cell r="G464">
            <v>52</v>
          </cell>
          <cell r="H464">
            <v>15.2</v>
          </cell>
          <cell r="I464">
            <v>112</v>
          </cell>
          <cell r="J464">
            <v>32.700000000000003</v>
          </cell>
          <cell r="K464">
            <v>71</v>
          </cell>
          <cell r="L464">
            <v>20.8</v>
          </cell>
        </row>
        <row r="465">
          <cell r="B465" t="str">
            <v>00720005</v>
          </cell>
          <cell r="C465">
            <v>4</v>
          </cell>
          <cell r="D465">
            <v>2.9</v>
          </cell>
          <cell r="E465">
            <v>4</v>
          </cell>
          <cell r="F465">
            <v>2.9</v>
          </cell>
          <cell r="G465">
            <v>23</v>
          </cell>
          <cell r="H465">
            <v>16.8</v>
          </cell>
          <cell r="I465">
            <v>44</v>
          </cell>
          <cell r="J465">
            <v>32.1</v>
          </cell>
          <cell r="K465">
            <v>26</v>
          </cell>
          <cell r="L465">
            <v>19</v>
          </cell>
        </row>
        <row r="466">
          <cell r="B466" t="str">
            <v>00720505</v>
          </cell>
          <cell r="C466">
            <v>54</v>
          </cell>
          <cell r="D466">
            <v>5</v>
          </cell>
          <cell r="E466">
            <v>11</v>
          </cell>
          <cell r="F466">
            <v>1</v>
          </cell>
          <cell r="G466">
            <v>114</v>
          </cell>
          <cell r="H466">
            <v>10.6</v>
          </cell>
          <cell r="I466">
            <v>242</v>
          </cell>
          <cell r="J466">
            <v>22.6</v>
          </cell>
          <cell r="K466">
            <v>154</v>
          </cell>
          <cell r="L466">
            <v>14.4</v>
          </cell>
        </row>
        <row r="467">
          <cell r="B467" t="str">
            <v>00720050</v>
          </cell>
          <cell r="C467">
            <v>45</v>
          </cell>
          <cell r="D467">
            <v>4.5999999999999996</v>
          </cell>
          <cell r="E467">
            <v>13</v>
          </cell>
          <cell r="F467">
            <v>1.3</v>
          </cell>
          <cell r="G467">
            <v>125</v>
          </cell>
          <cell r="H467">
            <v>12.7</v>
          </cell>
          <cell r="I467">
            <v>266</v>
          </cell>
          <cell r="J467">
            <v>27.1</v>
          </cell>
          <cell r="K467">
            <v>156</v>
          </cell>
          <cell r="L467">
            <v>15.9</v>
          </cell>
        </row>
        <row r="468">
          <cell r="B468" t="str">
            <v>00720030</v>
          </cell>
          <cell r="C468">
            <v>30</v>
          </cell>
          <cell r="D468">
            <v>7.1</v>
          </cell>
          <cell r="E468">
            <v>16</v>
          </cell>
          <cell r="F468">
            <v>3.8</v>
          </cell>
          <cell r="G468">
            <v>43</v>
          </cell>
          <cell r="H468">
            <v>10.1</v>
          </cell>
          <cell r="I468">
            <v>170</v>
          </cell>
          <cell r="J468">
            <v>40.1</v>
          </cell>
          <cell r="K468">
            <v>133</v>
          </cell>
          <cell r="L468">
            <v>31.4</v>
          </cell>
        </row>
        <row r="469">
          <cell r="B469" t="str">
            <v>00720040</v>
          </cell>
          <cell r="C469">
            <v>42</v>
          </cell>
          <cell r="D469">
            <v>6.3</v>
          </cell>
          <cell r="E469">
            <v>26</v>
          </cell>
          <cell r="F469">
            <v>3.9</v>
          </cell>
          <cell r="G469">
            <v>116</v>
          </cell>
          <cell r="H469">
            <v>17.399999999999999</v>
          </cell>
          <cell r="I469">
            <v>233</v>
          </cell>
          <cell r="J469">
            <v>34.9</v>
          </cell>
          <cell r="K469">
            <v>130</v>
          </cell>
          <cell r="L469">
            <v>19.5</v>
          </cell>
        </row>
        <row r="470">
          <cell r="B470" t="str">
            <v>00720015</v>
          </cell>
          <cell r="C470">
            <v>26</v>
          </cell>
          <cell r="D470">
            <v>6.3</v>
          </cell>
          <cell r="E470">
            <v>24</v>
          </cell>
          <cell r="F470">
            <v>5.8</v>
          </cell>
          <cell r="G470">
            <v>48</v>
          </cell>
          <cell r="H470">
            <v>11.7</v>
          </cell>
          <cell r="I470">
            <v>128</v>
          </cell>
          <cell r="J470">
            <v>31.1</v>
          </cell>
          <cell r="K470">
            <v>70</v>
          </cell>
          <cell r="L470">
            <v>17</v>
          </cell>
        </row>
        <row r="471">
          <cell r="B471" t="str">
            <v>00730010</v>
          </cell>
          <cell r="C471">
            <v>60</v>
          </cell>
          <cell r="D471">
            <v>19.5</v>
          </cell>
          <cell r="E471">
            <v>41</v>
          </cell>
          <cell r="F471">
            <v>13.3</v>
          </cell>
          <cell r="G471">
            <v>67</v>
          </cell>
          <cell r="H471">
            <v>21.8</v>
          </cell>
          <cell r="I471">
            <v>169</v>
          </cell>
          <cell r="J471">
            <v>54.9</v>
          </cell>
          <cell r="K471">
            <v>108</v>
          </cell>
          <cell r="L471">
            <v>35.1</v>
          </cell>
        </row>
        <row r="472">
          <cell r="B472" t="str">
            <v>00730505</v>
          </cell>
          <cell r="C472">
            <v>101</v>
          </cell>
          <cell r="D472">
            <v>14.1</v>
          </cell>
          <cell r="E472">
            <v>26</v>
          </cell>
          <cell r="F472">
            <v>3.6</v>
          </cell>
          <cell r="G472">
            <v>106</v>
          </cell>
          <cell r="H472">
            <v>14.8</v>
          </cell>
          <cell r="I472">
            <v>230</v>
          </cell>
          <cell r="J472">
            <v>32</v>
          </cell>
          <cell r="K472">
            <v>122</v>
          </cell>
          <cell r="L472">
            <v>17</v>
          </cell>
        </row>
        <row r="473">
          <cell r="B473" t="str">
            <v>00730305</v>
          </cell>
          <cell r="C473">
            <v>63</v>
          </cell>
          <cell r="D473">
            <v>9.5</v>
          </cell>
          <cell r="E473">
            <v>15</v>
          </cell>
          <cell r="F473">
            <v>2.2999999999999998</v>
          </cell>
          <cell r="G473">
            <v>134</v>
          </cell>
          <cell r="H473">
            <v>20.100000000000001</v>
          </cell>
          <cell r="I473">
            <v>215</v>
          </cell>
          <cell r="J473">
            <v>32.299999999999997</v>
          </cell>
          <cell r="K473">
            <v>102</v>
          </cell>
          <cell r="L473">
            <v>15.3</v>
          </cell>
        </row>
        <row r="474">
          <cell r="B474" t="str">
            <v>00730005</v>
          </cell>
          <cell r="C474">
            <v>48</v>
          </cell>
          <cell r="D474">
            <v>16.3</v>
          </cell>
          <cell r="E474">
            <v>26</v>
          </cell>
          <cell r="F474">
            <v>8.8000000000000007</v>
          </cell>
          <cell r="G474">
            <v>54</v>
          </cell>
          <cell r="H474">
            <v>18.399999999999999</v>
          </cell>
          <cell r="I474">
            <v>99</v>
          </cell>
          <cell r="J474">
            <v>33.700000000000003</v>
          </cell>
          <cell r="K474">
            <v>54</v>
          </cell>
          <cell r="L474">
            <v>18.399999999999999</v>
          </cell>
        </row>
        <row r="475">
          <cell r="B475" t="str">
            <v>00730025</v>
          </cell>
          <cell r="C475">
            <v>26</v>
          </cell>
          <cell r="D475">
            <v>8.6999999999999993</v>
          </cell>
          <cell r="E475">
            <v>15</v>
          </cell>
          <cell r="F475">
            <v>5</v>
          </cell>
          <cell r="G475">
            <v>46</v>
          </cell>
          <cell r="H475">
            <v>15.4</v>
          </cell>
          <cell r="I475">
            <v>80</v>
          </cell>
          <cell r="J475">
            <v>26.8</v>
          </cell>
          <cell r="K475">
            <v>32</v>
          </cell>
          <cell r="L475">
            <v>10.7</v>
          </cell>
        </row>
        <row r="476">
          <cell r="B476" t="str">
            <v>00730030</v>
          </cell>
          <cell r="C476">
            <v>21</v>
          </cell>
          <cell r="D476">
            <v>7.5</v>
          </cell>
          <cell r="E476">
            <v>7</v>
          </cell>
          <cell r="F476">
            <v>2.5</v>
          </cell>
          <cell r="G476">
            <v>45</v>
          </cell>
          <cell r="H476">
            <v>16.100000000000001</v>
          </cell>
          <cell r="I476">
            <v>78</v>
          </cell>
          <cell r="J476">
            <v>28</v>
          </cell>
          <cell r="K476">
            <v>32</v>
          </cell>
          <cell r="L476">
            <v>11.5</v>
          </cell>
        </row>
        <row r="477">
          <cell r="B477" t="str">
            <v>00730045</v>
          </cell>
          <cell r="C477">
            <v>31</v>
          </cell>
          <cell r="D477">
            <v>16.899999999999999</v>
          </cell>
          <cell r="E477">
            <v>17</v>
          </cell>
          <cell r="F477">
            <v>9.3000000000000007</v>
          </cell>
          <cell r="G477">
            <v>40</v>
          </cell>
          <cell r="H477">
            <v>21.9</v>
          </cell>
          <cell r="I477">
            <v>83</v>
          </cell>
          <cell r="J477">
            <v>45.4</v>
          </cell>
          <cell r="K477">
            <v>40</v>
          </cell>
          <cell r="L477">
            <v>21.9</v>
          </cell>
        </row>
        <row r="478">
          <cell r="B478" t="str">
            <v>00740015</v>
          </cell>
          <cell r="C478">
            <v>11</v>
          </cell>
          <cell r="D478">
            <v>2.7</v>
          </cell>
          <cell r="E478">
            <v>6</v>
          </cell>
          <cell r="F478">
            <v>1.5</v>
          </cell>
          <cell r="G478">
            <v>80</v>
          </cell>
          <cell r="H478">
            <v>19.399999999999999</v>
          </cell>
          <cell r="I478">
            <v>124</v>
          </cell>
          <cell r="J478">
            <v>30</v>
          </cell>
          <cell r="K478">
            <v>61</v>
          </cell>
          <cell r="L478">
            <v>14.8</v>
          </cell>
        </row>
        <row r="479">
          <cell r="B479" t="str">
            <v>06450505</v>
          </cell>
          <cell r="C479">
            <v>122</v>
          </cell>
          <cell r="D479">
            <v>12</v>
          </cell>
          <cell r="E479">
            <v>51</v>
          </cell>
          <cell r="F479">
            <v>5</v>
          </cell>
          <cell r="G479">
            <v>157</v>
          </cell>
          <cell r="H479">
            <v>15.5</v>
          </cell>
          <cell r="I479">
            <v>450</v>
          </cell>
          <cell r="J479">
            <v>44.4</v>
          </cell>
          <cell r="K479">
            <v>303</v>
          </cell>
          <cell r="L479">
            <v>29.9</v>
          </cell>
        </row>
        <row r="480">
          <cell r="B480" t="str">
            <v>06450005</v>
          </cell>
          <cell r="C480">
            <v>51</v>
          </cell>
          <cell r="D480">
            <v>12.5</v>
          </cell>
          <cell r="E480">
            <v>48</v>
          </cell>
          <cell r="F480">
            <v>11.8</v>
          </cell>
          <cell r="G480">
            <v>65</v>
          </cell>
          <cell r="H480">
            <v>15.9</v>
          </cell>
          <cell r="I480">
            <v>235</v>
          </cell>
          <cell r="J480">
            <v>57.6</v>
          </cell>
          <cell r="K480">
            <v>179</v>
          </cell>
          <cell r="L480">
            <v>43.9</v>
          </cell>
        </row>
        <row r="481">
          <cell r="B481" t="str">
            <v>06450015</v>
          </cell>
          <cell r="C481">
            <v>58</v>
          </cell>
          <cell r="D481">
            <v>20.399999999999999</v>
          </cell>
          <cell r="E481">
            <v>39</v>
          </cell>
          <cell r="F481">
            <v>13.7</v>
          </cell>
          <cell r="G481">
            <v>50</v>
          </cell>
          <cell r="H481">
            <v>17.5</v>
          </cell>
          <cell r="I481">
            <v>185</v>
          </cell>
          <cell r="J481">
            <v>64.900000000000006</v>
          </cell>
          <cell r="K481">
            <v>136</v>
          </cell>
          <cell r="L481">
            <v>47.7</v>
          </cell>
        </row>
        <row r="482">
          <cell r="B482" t="str">
            <v>06450305</v>
          </cell>
          <cell r="C482">
            <v>73</v>
          </cell>
          <cell r="D482">
            <v>15.8</v>
          </cell>
          <cell r="E482">
            <v>34</v>
          </cell>
          <cell r="F482">
            <v>7.4</v>
          </cell>
          <cell r="G482">
            <v>86</v>
          </cell>
          <cell r="H482">
            <v>18.7</v>
          </cell>
          <cell r="I482">
            <v>239</v>
          </cell>
          <cell r="J482">
            <v>51.8</v>
          </cell>
          <cell r="K482">
            <v>163</v>
          </cell>
          <cell r="L482">
            <v>35.4</v>
          </cell>
        </row>
        <row r="483">
          <cell r="B483" t="str">
            <v>06450050</v>
          </cell>
          <cell r="C483">
            <v>66</v>
          </cell>
          <cell r="D483">
            <v>14</v>
          </cell>
          <cell r="E483">
            <v>35</v>
          </cell>
          <cell r="F483">
            <v>7.4</v>
          </cell>
          <cell r="G483">
            <v>89</v>
          </cell>
          <cell r="H483">
            <v>18.899999999999999</v>
          </cell>
          <cell r="I483">
            <v>237</v>
          </cell>
          <cell r="J483">
            <v>50.3</v>
          </cell>
          <cell r="K483">
            <v>163</v>
          </cell>
          <cell r="L483">
            <v>34.6</v>
          </cell>
        </row>
        <row r="484">
          <cell r="B484" t="str">
            <v>06450025</v>
          </cell>
          <cell r="C484">
            <v>56</v>
          </cell>
          <cell r="D484">
            <v>12.6</v>
          </cell>
          <cell r="E484">
            <v>40</v>
          </cell>
          <cell r="F484">
            <v>9</v>
          </cell>
          <cell r="G484">
            <v>45</v>
          </cell>
          <cell r="H484">
            <v>10.1</v>
          </cell>
          <cell r="I484">
            <v>195</v>
          </cell>
          <cell r="J484">
            <v>43.7</v>
          </cell>
          <cell r="K484">
            <v>149</v>
          </cell>
          <cell r="L484">
            <v>33.4</v>
          </cell>
        </row>
        <row r="485">
          <cell r="B485" t="str">
            <v>06500005</v>
          </cell>
          <cell r="C485">
            <v>1</v>
          </cell>
          <cell r="D485">
            <v>0.2</v>
          </cell>
          <cell r="E485">
            <v>0</v>
          </cell>
          <cell r="F485">
            <v>0</v>
          </cell>
          <cell r="G485">
            <v>45</v>
          </cell>
          <cell r="H485">
            <v>10.3</v>
          </cell>
          <cell r="I485">
            <v>103</v>
          </cell>
          <cell r="J485">
            <v>23.6</v>
          </cell>
          <cell r="K485">
            <v>69</v>
          </cell>
          <cell r="L485">
            <v>15.8</v>
          </cell>
        </row>
        <row r="486">
          <cell r="B486" t="str">
            <v>06500305</v>
          </cell>
          <cell r="C486">
            <v>1</v>
          </cell>
          <cell r="D486">
            <v>0.3</v>
          </cell>
          <cell r="E486">
            <v>0</v>
          </cell>
          <cell r="F486">
            <v>0</v>
          </cell>
          <cell r="G486">
            <v>45</v>
          </cell>
          <cell r="H486">
            <v>11.7</v>
          </cell>
          <cell r="I486">
            <v>91</v>
          </cell>
          <cell r="J486">
            <v>23.8</v>
          </cell>
          <cell r="K486">
            <v>54</v>
          </cell>
          <cell r="L486">
            <v>14.1</v>
          </cell>
        </row>
        <row r="487">
          <cell r="B487" t="str">
            <v>06500505</v>
          </cell>
          <cell r="C487">
            <v>11</v>
          </cell>
          <cell r="D487">
            <v>1.2</v>
          </cell>
          <cell r="E487">
            <v>0</v>
          </cell>
          <cell r="F487">
            <v>0</v>
          </cell>
          <cell r="G487">
            <v>125</v>
          </cell>
          <cell r="H487">
            <v>13.5</v>
          </cell>
          <cell r="I487">
            <v>221</v>
          </cell>
          <cell r="J487">
            <v>23.9</v>
          </cell>
          <cell r="K487">
            <v>124</v>
          </cell>
          <cell r="L487">
            <v>13.4</v>
          </cell>
        </row>
        <row r="488">
          <cell r="B488" t="str">
            <v>06500310</v>
          </cell>
          <cell r="C488">
            <v>8</v>
          </cell>
          <cell r="D488">
            <v>1.4</v>
          </cell>
          <cell r="E488">
            <v>0</v>
          </cell>
          <cell r="F488">
            <v>0</v>
          </cell>
          <cell r="G488">
            <v>84</v>
          </cell>
          <cell r="H488">
            <v>14.5</v>
          </cell>
          <cell r="I488">
            <v>144</v>
          </cell>
          <cell r="J488">
            <v>24.9</v>
          </cell>
          <cell r="K488">
            <v>74</v>
          </cell>
          <cell r="L488">
            <v>12.8</v>
          </cell>
        </row>
        <row r="489">
          <cell r="B489" t="str">
            <v>06500010</v>
          </cell>
          <cell r="C489">
            <v>6</v>
          </cell>
          <cell r="D489">
            <v>1</v>
          </cell>
          <cell r="E489">
            <v>2</v>
          </cell>
          <cell r="F489">
            <v>0.3</v>
          </cell>
          <cell r="G489">
            <v>65</v>
          </cell>
          <cell r="H489">
            <v>11</v>
          </cell>
          <cell r="I489">
            <v>119</v>
          </cell>
          <cell r="J489">
            <v>20.2</v>
          </cell>
          <cell r="K489">
            <v>71</v>
          </cell>
          <cell r="L489">
            <v>12.1</v>
          </cell>
        </row>
        <row r="490">
          <cell r="B490" t="str">
            <v>04750505</v>
          </cell>
          <cell r="C490">
            <v>83</v>
          </cell>
          <cell r="D490">
            <v>40.9</v>
          </cell>
          <cell r="E490">
            <v>59</v>
          </cell>
          <cell r="F490">
            <v>29.1</v>
          </cell>
          <cell r="G490">
            <v>56</v>
          </cell>
          <cell r="H490">
            <v>27.6</v>
          </cell>
          <cell r="I490">
            <v>162</v>
          </cell>
          <cell r="J490">
            <v>79.8</v>
          </cell>
          <cell r="K490">
            <v>113</v>
          </cell>
          <cell r="L490">
            <v>55.7</v>
          </cell>
        </row>
        <row r="491">
          <cell r="B491" t="str">
            <v>00770015</v>
          </cell>
          <cell r="C491">
            <v>1</v>
          </cell>
          <cell r="D491">
            <v>0.2</v>
          </cell>
          <cell r="E491">
            <v>0</v>
          </cell>
          <cell r="F491">
            <v>0</v>
          </cell>
          <cell r="G491">
            <v>68</v>
          </cell>
          <cell r="H491">
            <v>15.8</v>
          </cell>
          <cell r="I491">
            <v>125</v>
          </cell>
          <cell r="J491">
            <v>29</v>
          </cell>
          <cell r="K491">
            <v>74</v>
          </cell>
          <cell r="L491">
            <v>17.2</v>
          </cell>
        </row>
        <row r="492">
          <cell r="B492" t="str">
            <v>00770505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78</v>
          </cell>
          <cell r="H492">
            <v>19.399999999999999</v>
          </cell>
          <cell r="I492">
            <v>109</v>
          </cell>
          <cell r="J492">
            <v>27</v>
          </cell>
          <cell r="K492">
            <v>47</v>
          </cell>
          <cell r="L492">
            <v>11.7</v>
          </cell>
        </row>
        <row r="493">
          <cell r="B493" t="str">
            <v>00770305</v>
          </cell>
          <cell r="C493">
            <v>1</v>
          </cell>
          <cell r="D493">
            <v>0.3</v>
          </cell>
          <cell r="E493">
            <v>0</v>
          </cell>
          <cell r="F493">
            <v>0</v>
          </cell>
          <cell r="G493">
            <v>61</v>
          </cell>
          <cell r="H493">
            <v>15.3</v>
          </cell>
          <cell r="I493">
            <v>102</v>
          </cell>
          <cell r="J493">
            <v>25.5</v>
          </cell>
          <cell r="K493">
            <v>55</v>
          </cell>
          <cell r="L493">
            <v>13.8</v>
          </cell>
        </row>
        <row r="494">
          <cell r="B494" t="str">
            <v>00770005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44</v>
          </cell>
          <cell r="H494">
            <v>18.600000000000001</v>
          </cell>
          <cell r="I494">
            <v>75</v>
          </cell>
          <cell r="J494">
            <v>31.6</v>
          </cell>
          <cell r="K494">
            <v>41</v>
          </cell>
          <cell r="L494">
            <v>17.3</v>
          </cell>
        </row>
        <row r="495">
          <cell r="B495" t="str">
            <v>00780005</v>
          </cell>
          <cell r="C495">
            <v>26</v>
          </cell>
          <cell r="D495">
            <v>5.5</v>
          </cell>
          <cell r="E495">
            <v>12</v>
          </cell>
          <cell r="F495">
            <v>2.5</v>
          </cell>
          <cell r="G495">
            <v>67</v>
          </cell>
          <cell r="H495">
            <v>14.1</v>
          </cell>
          <cell r="I495">
            <v>89</v>
          </cell>
          <cell r="J495">
            <v>18.7</v>
          </cell>
          <cell r="K495">
            <v>14</v>
          </cell>
          <cell r="L495">
            <v>2.9</v>
          </cell>
        </row>
        <row r="496">
          <cell r="B496" t="str">
            <v>06550505</v>
          </cell>
          <cell r="C496">
            <v>15</v>
          </cell>
          <cell r="D496">
            <v>2.2999999999999998</v>
          </cell>
          <cell r="E496">
            <v>3</v>
          </cell>
          <cell r="F496">
            <v>0.5</v>
          </cell>
          <cell r="G496">
            <v>78</v>
          </cell>
          <cell r="H496">
            <v>11.8</v>
          </cell>
          <cell r="I496">
            <v>105</v>
          </cell>
          <cell r="J496">
            <v>15.9</v>
          </cell>
          <cell r="K496">
            <v>32</v>
          </cell>
          <cell r="L496">
            <v>4.8</v>
          </cell>
        </row>
        <row r="497">
          <cell r="B497" t="str">
            <v>06550405</v>
          </cell>
          <cell r="C497">
            <v>21</v>
          </cell>
          <cell r="D497">
            <v>4</v>
          </cell>
          <cell r="E497">
            <v>3</v>
          </cell>
          <cell r="F497">
            <v>0.6</v>
          </cell>
          <cell r="G497">
            <v>86</v>
          </cell>
          <cell r="H497">
            <v>16.5</v>
          </cell>
          <cell r="I497">
            <v>101</v>
          </cell>
          <cell r="J497">
            <v>19.3</v>
          </cell>
          <cell r="K497">
            <v>13</v>
          </cell>
          <cell r="L497">
            <v>2.5</v>
          </cell>
        </row>
        <row r="498">
          <cell r="B498" t="str">
            <v>00790035</v>
          </cell>
          <cell r="C498">
            <v>15</v>
          </cell>
          <cell r="D498">
            <v>3.4</v>
          </cell>
          <cell r="E498">
            <v>9</v>
          </cell>
          <cell r="F498">
            <v>2</v>
          </cell>
          <cell r="G498">
            <v>70</v>
          </cell>
          <cell r="H498">
            <v>15.7</v>
          </cell>
          <cell r="I498">
            <v>168</v>
          </cell>
          <cell r="J498">
            <v>37.700000000000003</v>
          </cell>
          <cell r="K498">
            <v>113</v>
          </cell>
          <cell r="L498">
            <v>25.3</v>
          </cell>
        </row>
        <row r="499">
          <cell r="B499" t="str">
            <v>00790505</v>
          </cell>
          <cell r="C499">
            <v>42</v>
          </cell>
          <cell r="D499">
            <v>5</v>
          </cell>
          <cell r="E499">
            <v>5</v>
          </cell>
          <cell r="F499">
            <v>0.6</v>
          </cell>
          <cell r="G499">
            <v>76</v>
          </cell>
          <cell r="H499">
            <v>9</v>
          </cell>
          <cell r="I499">
            <v>179</v>
          </cell>
          <cell r="J499">
            <v>21.3</v>
          </cell>
          <cell r="K499">
            <v>122</v>
          </cell>
          <cell r="L499">
            <v>14.5</v>
          </cell>
        </row>
        <row r="500">
          <cell r="B500" t="str">
            <v>00790045</v>
          </cell>
          <cell r="C500">
            <v>10</v>
          </cell>
          <cell r="D500">
            <v>2</v>
          </cell>
          <cell r="E500">
            <v>5</v>
          </cell>
          <cell r="F500">
            <v>1</v>
          </cell>
          <cell r="G500">
            <v>75</v>
          </cell>
          <cell r="H500">
            <v>14.8</v>
          </cell>
          <cell r="I500">
            <v>167</v>
          </cell>
          <cell r="J500">
            <v>32.9</v>
          </cell>
          <cell r="K500">
            <v>117</v>
          </cell>
          <cell r="L500">
            <v>23.1</v>
          </cell>
        </row>
        <row r="501">
          <cell r="B501" t="str">
            <v>00790030</v>
          </cell>
          <cell r="C501">
            <v>11</v>
          </cell>
          <cell r="D501">
            <v>3.8</v>
          </cell>
          <cell r="E501">
            <v>7</v>
          </cell>
          <cell r="F501">
            <v>2.4</v>
          </cell>
          <cell r="G501">
            <v>46</v>
          </cell>
          <cell r="H501">
            <v>15.8</v>
          </cell>
          <cell r="I501">
            <v>134</v>
          </cell>
          <cell r="J501">
            <v>46</v>
          </cell>
          <cell r="K501">
            <v>90</v>
          </cell>
          <cell r="L501">
            <v>30.9</v>
          </cell>
        </row>
        <row r="502">
          <cell r="B502" t="str">
            <v>00790020</v>
          </cell>
          <cell r="C502">
            <v>11</v>
          </cell>
          <cell r="D502">
            <v>2</v>
          </cell>
          <cell r="E502">
            <v>6</v>
          </cell>
          <cell r="F502">
            <v>1.1000000000000001</v>
          </cell>
          <cell r="G502">
            <v>105</v>
          </cell>
          <cell r="H502">
            <v>18.8</v>
          </cell>
          <cell r="I502">
            <v>178</v>
          </cell>
          <cell r="J502">
            <v>31.8</v>
          </cell>
          <cell r="K502">
            <v>90</v>
          </cell>
          <cell r="L502">
            <v>16.100000000000001</v>
          </cell>
        </row>
        <row r="503">
          <cell r="B503" t="str">
            <v>00790410</v>
          </cell>
          <cell r="C503">
            <v>45</v>
          </cell>
          <cell r="D503">
            <v>4.7</v>
          </cell>
          <cell r="E503">
            <v>4</v>
          </cell>
          <cell r="F503">
            <v>0.4</v>
          </cell>
          <cell r="G503">
            <v>143</v>
          </cell>
          <cell r="H503">
            <v>15</v>
          </cell>
          <cell r="I503">
            <v>305</v>
          </cell>
          <cell r="J503">
            <v>31.9</v>
          </cell>
          <cell r="K503">
            <v>181</v>
          </cell>
          <cell r="L503">
            <v>19</v>
          </cell>
        </row>
        <row r="504">
          <cell r="B504" t="str">
            <v>04070405</v>
          </cell>
          <cell r="C504">
            <v>91</v>
          </cell>
          <cell r="D504">
            <v>35.700000000000003</v>
          </cell>
          <cell r="E504">
            <v>62</v>
          </cell>
          <cell r="F504">
            <v>24.3</v>
          </cell>
          <cell r="G504">
            <v>32</v>
          </cell>
          <cell r="H504">
            <v>12.5</v>
          </cell>
          <cell r="I504">
            <v>178</v>
          </cell>
          <cell r="J504">
            <v>69.8</v>
          </cell>
          <cell r="K504">
            <v>119</v>
          </cell>
          <cell r="L504">
            <v>46.7</v>
          </cell>
        </row>
        <row r="505">
          <cell r="B505" t="str">
            <v>06580020</v>
          </cell>
          <cell r="C505">
            <v>25</v>
          </cell>
          <cell r="D505">
            <v>7</v>
          </cell>
          <cell r="E505">
            <v>22</v>
          </cell>
          <cell r="F505">
            <v>6.2</v>
          </cell>
          <cell r="G505">
            <v>55</v>
          </cell>
          <cell r="H505">
            <v>15.4</v>
          </cell>
          <cell r="I505">
            <v>135</v>
          </cell>
          <cell r="J505">
            <v>37.9</v>
          </cell>
          <cell r="K505">
            <v>81</v>
          </cell>
          <cell r="L505">
            <v>22.8</v>
          </cell>
        </row>
        <row r="506">
          <cell r="B506" t="str">
            <v>06580310</v>
          </cell>
          <cell r="C506">
            <v>22</v>
          </cell>
          <cell r="D506">
            <v>3</v>
          </cell>
          <cell r="E506">
            <v>3</v>
          </cell>
          <cell r="F506">
            <v>0.4</v>
          </cell>
          <cell r="G506">
            <v>91</v>
          </cell>
          <cell r="H506">
            <v>12.2</v>
          </cell>
          <cell r="I506">
            <v>175</v>
          </cell>
          <cell r="J506">
            <v>23.5</v>
          </cell>
          <cell r="K506">
            <v>101</v>
          </cell>
          <cell r="L506">
            <v>13.6</v>
          </cell>
        </row>
        <row r="507">
          <cell r="B507" t="str">
            <v>06580005</v>
          </cell>
          <cell r="C507">
            <v>48</v>
          </cell>
          <cell r="D507">
            <v>13.3</v>
          </cell>
          <cell r="E507">
            <v>10</v>
          </cell>
          <cell r="F507">
            <v>2.8</v>
          </cell>
          <cell r="G507">
            <v>39</v>
          </cell>
          <cell r="H507">
            <v>10.8</v>
          </cell>
          <cell r="I507">
            <v>119</v>
          </cell>
          <cell r="J507">
            <v>33</v>
          </cell>
          <cell r="K507">
            <v>81</v>
          </cell>
          <cell r="L507">
            <v>22.4</v>
          </cell>
        </row>
        <row r="508">
          <cell r="B508" t="str">
            <v>06580305</v>
          </cell>
          <cell r="C508">
            <v>46</v>
          </cell>
          <cell r="D508">
            <v>7.4</v>
          </cell>
          <cell r="E508">
            <v>6</v>
          </cell>
          <cell r="F508">
            <v>1</v>
          </cell>
          <cell r="G508">
            <v>81</v>
          </cell>
          <cell r="H508">
            <v>13</v>
          </cell>
          <cell r="I508">
            <v>176</v>
          </cell>
          <cell r="J508">
            <v>28.2</v>
          </cell>
          <cell r="K508">
            <v>113</v>
          </cell>
          <cell r="L508">
            <v>18.100000000000001</v>
          </cell>
        </row>
        <row r="509">
          <cell r="B509" t="str">
            <v>06580030</v>
          </cell>
          <cell r="C509">
            <v>40</v>
          </cell>
          <cell r="D509">
            <v>8.4</v>
          </cell>
          <cell r="E509">
            <v>9</v>
          </cell>
          <cell r="F509">
            <v>1.9</v>
          </cell>
          <cell r="G509">
            <v>67</v>
          </cell>
          <cell r="H509">
            <v>14</v>
          </cell>
          <cell r="I509">
            <v>158</v>
          </cell>
          <cell r="J509">
            <v>33.1</v>
          </cell>
          <cell r="K509">
            <v>92</v>
          </cell>
          <cell r="L509">
            <v>19.2</v>
          </cell>
        </row>
        <row r="510">
          <cell r="B510" t="str">
            <v>06580010</v>
          </cell>
          <cell r="C510">
            <v>10</v>
          </cell>
          <cell r="D510">
            <v>3.7</v>
          </cell>
          <cell r="E510">
            <v>9</v>
          </cell>
          <cell r="F510">
            <v>3.3</v>
          </cell>
          <cell r="G510">
            <v>33</v>
          </cell>
          <cell r="H510">
            <v>12.2</v>
          </cell>
          <cell r="I510">
            <v>108</v>
          </cell>
          <cell r="J510">
            <v>39.9</v>
          </cell>
          <cell r="K510">
            <v>81</v>
          </cell>
          <cell r="L510">
            <v>29.9</v>
          </cell>
        </row>
        <row r="511">
          <cell r="B511" t="str">
            <v>06580505</v>
          </cell>
          <cell r="C511">
            <v>59</v>
          </cell>
          <cell r="D511">
            <v>5.0999999999999996</v>
          </cell>
          <cell r="E511">
            <v>4</v>
          </cell>
          <cell r="F511">
            <v>0.3</v>
          </cell>
          <cell r="G511">
            <v>110</v>
          </cell>
          <cell r="H511">
            <v>9.6</v>
          </cell>
          <cell r="I511">
            <v>245</v>
          </cell>
          <cell r="J511">
            <v>21.3</v>
          </cell>
          <cell r="K511">
            <v>164</v>
          </cell>
          <cell r="L511">
            <v>14.3</v>
          </cell>
        </row>
        <row r="512">
          <cell r="B512" t="str">
            <v>00820004</v>
          </cell>
          <cell r="C512">
            <v>11</v>
          </cell>
          <cell r="D512">
            <v>1.5</v>
          </cell>
          <cell r="E512">
            <v>2</v>
          </cell>
          <cell r="F512">
            <v>0.3</v>
          </cell>
          <cell r="G512">
            <v>104</v>
          </cell>
          <cell r="H512">
            <v>14.6</v>
          </cell>
          <cell r="I512">
            <v>151</v>
          </cell>
          <cell r="J512">
            <v>21.2</v>
          </cell>
          <cell r="K512">
            <v>52</v>
          </cell>
          <cell r="L512">
            <v>7.3</v>
          </cell>
        </row>
        <row r="513">
          <cell r="B513" t="str">
            <v>00820006</v>
          </cell>
          <cell r="C513">
            <v>6</v>
          </cell>
          <cell r="D513">
            <v>0.9</v>
          </cell>
          <cell r="E513">
            <v>3</v>
          </cell>
          <cell r="F513">
            <v>0.5</v>
          </cell>
          <cell r="G513">
            <v>107</v>
          </cell>
          <cell r="H513">
            <v>16.7</v>
          </cell>
          <cell r="I513">
            <v>141</v>
          </cell>
          <cell r="J513">
            <v>22</v>
          </cell>
          <cell r="K513">
            <v>43</v>
          </cell>
          <cell r="L513">
            <v>6.7</v>
          </cell>
        </row>
        <row r="514">
          <cell r="B514" t="str">
            <v>00820505</v>
          </cell>
          <cell r="C514">
            <v>8</v>
          </cell>
          <cell r="D514">
            <v>0.7</v>
          </cell>
          <cell r="E514">
            <v>2</v>
          </cell>
          <cell r="F514">
            <v>0.2</v>
          </cell>
          <cell r="G514">
            <v>130</v>
          </cell>
          <cell r="H514">
            <v>11.9</v>
          </cell>
          <cell r="I514">
            <v>185</v>
          </cell>
          <cell r="J514">
            <v>16.899999999999999</v>
          </cell>
          <cell r="K514">
            <v>66</v>
          </cell>
          <cell r="L514">
            <v>6</v>
          </cell>
        </row>
        <row r="515">
          <cell r="B515" t="str">
            <v>00820305</v>
          </cell>
          <cell r="C515">
            <v>5</v>
          </cell>
          <cell r="D515">
            <v>0.6</v>
          </cell>
          <cell r="E515">
            <v>3</v>
          </cell>
          <cell r="F515">
            <v>0.4</v>
          </cell>
          <cell r="G515">
            <v>107</v>
          </cell>
          <cell r="H515">
            <v>13.8</v>
          </cell>
          <cell r="I515">
            <v>139</v>
          </cell>
          <cell r="J515">
            <v>17.899999999999999</v>
          </cell>
          <cell r="K515">
            <v>36</v>
          </cell>
          <cell r="L515">
            <v>4.5999999999999996</v>
          </cell>
        </row>
        <row r="516">
          <cell r="B516" t="str">
            <v>00830005</v>
          </cell>
          <cell r="C516">
            <v>7</v>
          </cell>
          <cell r="D516">
            <v>1.2</v>
          </cell>
          <cell r="E516">
            <v>1</v>
          </cell>
          <cell r="F516">
            <v>0.2</v>
          </cell>
          <cell r="G516">
            <v>99</v>
          </cell>
          <cell r="H516">
            <v>17</v>
          </cell>
          <cell r="I516">
            <v>168</v>
          </cell>
          <cell r="J516">
            <v>28.9</v>
          </cell>
          <cell r="K516">
            <v>86</v>
          </cell>
          <cell r="L516">
            <v>14.8</v>
          </cell>
        </row>
        <row r="517">
          <cell r="B517" t="str">
            <v>00830505</v>
          </cell>
          <cell r="C517">
            <v>13</v>
          </cell>
          <cell r="D517">
            <v>1.3</v>
          </cell>
          <cell r="E517">
            <v>8</v>
          </cell>
          <cell r="F517">
            <v>0.8</v>
          </cell>
          <cell r="G517">
            <v>136</v>
          </cell>
          <cell r="H517">
            <v>13.4</v>
          </cell>
          <cell r="I517">
            <v>237</v>
          </cell>
          <cell r="J517">
            <v>23.3</v>
          </cell>
          <cell r="K517">
            <v>124</v>
          </cell>
          <cell r="L517">
            <v>12.2</v>
          </cell>
        </row>
        <row r="518">
          <cell r="B518" t="str">
            <v>00830010</v>
          </cell>
          <cell r="C518">
            <v>6</v>
          </cell>
          <cell r="D518">
            <v>0.9</v>
          </cell>
          <cell r="E518">
            <v>4</v>
          </cell>
          <cell r="F518">
            <v>0.6</v>
          </cell>
          <cell r="G518">
            <v>147</v>
          </cell>
          <cell r="H518">
            <v>21</v>
          </cell>
          <cell r="I518">
            <v>206</v>
          </cell>
          <cell r="J518">
            <v>29.4</v>
          </cell>
          <cell r="K518">
            <v>96</v>
          </cell>
          <cell r="L518">
            <v>13.7</v>
          </cell>
        </row>
        <row r="519">
          <cell r="B519" t="str">
            <v>00870305</v>
          </cell>
          <cell r="C519">
            <v>42</v>
          </cell>
          <cell r="D519">
            <v>6.6</v>
          </cell>
          <cell r="E519">
            <v>7</v>
          </cell>
          <cell r="F519">
            <v>1.1000000000000001</v>
          </cell>
          <cell r="G519">
            <v>103</v>
          </cell>
          <cell r="H519">
            <v>16.100000000000001</v>
          </cell>
          <cell r="I519">
            <v>190</v>
          </cell>
          <cell r="J519">
            <v>29.6</v>
          </cell>
          <cell r="K519">
            <v>95</v>
          </cell>
          <cell r="L519">
            <v>14.8</v>
          </cell>
        </row>
        <row r="520">
          <cell r="B520" t="str">
            <v>00870505</v>
          </cell>
          <cell r="C520">
            <v>35</v>
          </cell>
          <cell r="D520">
            <v>4.0999999999999996</v>
          </cell>
          <cell r="E520">
            <v>8</v>
          </cell>
          <cell r="F520">
            <v>0.9</v>
          </cell>
          <cell r="G520">
            <v>154</v>
          </cell>
          <cell r="H520">
            <v>17.899999999999999</v>
          </cell>
          <cell r="I520">
            <v>239</v>
          </cell>
          <cell r="J520">
            <v>27.8</v>
          </cell>
          <cell r="K520">
            <v>99</v>
          </cell>
          <cell r="L520">
            <v>11.5</v>
          </cell>
        </row>
        <row r="521">
          <cell r="B521" t="str">
            <v>00870010</v>
          </cell>
          <cell r="C521">
            <v>25</v>
          </cell>
          <cell r="D521">
            <v>8.9</v>
          </cell>
          <cell r="E521">
            <v>10</v>
          </cell>
          <cell r="F521">
            <v>3.6</v>
          </cell>
          <cell r="G521">
            <v>52</v>
          </cell>
          <cell r="H521">
            <v>18.5</v>
          </cell>
          <cell r="I521">
            <v>112</v>
          </cell>
          <cell r="J521">
            <v>39.9</v>
          </cell>
          <cell r="K521">
            <v>69</v>
          </cell>
          <cell r="L521">
            <v>24.6</v>
          </cell>
        </row>
        <row r="522">
          <cell r="B522" t="str">
            <v>00870013</v>
          </cell>
          <cell r="C522">
            <v>49</v>
          </cell>
          <cell r="D522">
            <v>8.6999999999999993</v>
          </cell>
          <cell r="E522">
            <v>27</v>
          </cell>
          <cell r="F522">
            <v>4.8</v>
          </cell>
          <cell r="G522">
            <v>77</v>
          </cell>
          <cell r="H522">
            <v>13.7</v>
          </cell>
          <cell r="I522">
            <v>167</v>
          </cell>
          <cell r="J522">
            <v>29.6</v>
          </cell>
          <cell r="K522">
            <v>91</v>
          </cell>
          <cell r="L522">
            <v>16.100000000000001</v>
          </cell>
        </row>
        <row r="523">
          <cell r="B523" t="str">
            <v>00870015</v>
          </cell>
          <cell r="C523">
            <v>9</v>
          </cell>
          <cell r="D523">
            <v>3</v>
          </cell>
          <cell r="E523">
            <v>1</v>
          </cell>
          <cell r="F523">
            <v>0.3</v>
          </cell>
          <cell r="G523">
            <v>61</v>
          </cell>
          <cell r="H523">
            <v>20.100000000000001</v>
          </cell>
          <cell r="I523">
            <v>89</v>
          </cell>
          <cell r="J523">
            <v>29.4</v>
          </cell>
          <cell r="K523">
            <v>39</v>
          </cell>
          <cell r="L523">
            <v>12.9</v>
          </cell>
        </row>
        <row r="524">
          <cell r="B524" t="str">
            <v>00850005</v>
          </cell>
          <cell r="C524">
            <v>7</v>
          </cell>
          <cell r="D524">
            <v>4</v>
          </cell>
          <cell r="E524">
            <v>2</v>
          </cell>
          <cell r="F524">
            <v>1.1000000000000001</v>
          </cell>
          <cell r="G524">
            <v>30</v>
          </cell>
          <cell r="H524">
            <v>16.899999999999999</v>
          </cell>
          <cell r="I524">
            <v>71</v>
          </cell>
          <cell r="J524">
            <v>40.1</v>
          </cell>
          <cell r="K524">
            <v>55</v>
          </cell>
          <cell r="L524">
            <v>31.1</v>
          </cell>
        </row>
        <row r="525">
          <cell r="B525" t="str">
            <v>00860005</v>
          </cell>
          <cell r="C525">
            <v>9</v>
          </cell>
          <cell r="D525">
            <v>5.0999999999999996</v>
          </cell>
          <cell r="E525">
            <v>8</v>
          </cell>
          <cell r="F525">
            <v>4.5</v>
          </cell>
          <cell r="G525">
            <v>24</v>
          </cell>
          <cell r="H525">
            <v>13.5</v>
          </cell>
          <cell r="I525">
            <v>56</v>
          </cell>
          <cell r="J525">
            <v>31.5</v>
          </cell>
          <cell r="K525">
            <v>36</v>
          </cell>
          <cell r="L525">
            <v>20.2</v>
          </cell>
        </row>
        <row r="526">
          <cell r="B526" t="str">
            <v>00860505</v>
          </cell>
          <cell r="C526">
            <v>27</v>
          </cell>
          <cell r="D526">
            <v>6</v>
          </cell>
          <cell r="E526">
            <v>2</v>
          </cell>
          <cell r="F526">
            <v>0.4</v>
          </cell>
          <cell r="G526">
            <v>66</v>
          </cell>
          <cell r="H526">
            <v>14.6</v>
          </cell>
          <cell r="I526">
            <v>151</v>
          </cell>
          <cell r="J526">
            <v>33.299999999999997</v>
          </cell>
          <cell r="K526">
            <v>100</v>
          </cell>
          <cell r="L526">
            <v>22.1</v>
          </cell>
        </row>
        <row r="527">
          <cell r="B527" t="str">
            <v>00860010</v>
          </cell>
          <cell r="C527">
            <v>10</v>
          </cell>
          <cell r="D527">
            <v>4.0999999999999996</v>
          </cell>
          <cell r="E527">
            <v>0</v>
          </cell>
          <cell r="F527">
            <v>0</v>
          </cell>
          <cell r="G527">
            <v>48</v>
          </cell>
          <cell r="H527">
            <v>19.5</v>
          </cell>
          <cell r="I527">
            <v>109</v>
          </cell>
          <cell r="J527">
            <v>44.3</v>
          </cell>
          <cell r="K527">
            <v>78</v>
          </cell>
          <cell r="L527">
            <v>31.7</v>
          </cell>
        </row>
        <row r="528">
          <cell r="B528" t="str">
            <v>00860020</v>
          </cell>
          <cell r="C528">
            <v>8</v>
          </cell>
          <cell r="D528">
            <v>4.3</v>
          </cell>
          <cell r="E528">
            <v>5</v>
          </cell>
          <cell r="F528">
            <v>2.7</v>
          </cell>
          <cell r="G528">
            <v>28</v>
          </cell>
          <cell r="H528">
            <v>14.9</v>
          </cell>
          <cell r="I528">
            <v>67</v>
          </cell>
          <cell r="J528">
            <v>35.6</v>
          </cell>
          <cell r="K528">
            <v>50</v>
          </cell>
          <cell r="L528">
            <v>26.6</v>
          </cell>
        </row>
        <row r="529">
          <cell r="B529" t="str">
            <v>00860305</v>
          </cell>
          <cell r="C529">
            <v>29</v>
          </cell>
          <cell r="D529">
            <v>6.3</v>
          </cell>
          <cell r="E529">
            <v>0</v>
          </cell>
          <cell r="F529">
            <v>0</v>
          </cell>
          <cell r="G529">
            <v>94</v>
          </cell>
          <cell r="H529">
            <v>20.399999999999999</v>
          </cell>
          <cell r="I529">
            <v>183</v>
          </cell>
          <cell r="J529">
            <v>39.799999999999997</v>
          </cell>
          <cell r="K529">
            <v>120</v>
          </cell>
          <cell r="L529">
            <v>26.1</v>
          </cell>
        </row>
        <row r="530">
          <cell r="B530" t="str">
            <v>00880003</v>
          </cell>
          <cell r="C530">
            <v>9</v>
          </cell>
          <cell r="D530">
            <v>3.3</v>
          </cell>
          <cell r="E530">
            <v>7</v>
          </cell>
          <cell r="F530">
            <v>2.6</v>
          </cell>
          <cell r="G530">
            <v>28</v>
          </cell>
          <cell r="H530">
            <v>10.4</v>
          </cell>
          <cell r="I530">
            <v>62</v>
          </cell>
          <cell r="J530">
            <v>23</v>
          </cell>
          <cell r="K530">
            <v>36</v>
          </cell>
          <cell r="L530">
            <v>13.3</v>
          </cell>
        </row>
        <row r="531">
          <cell r="B531" t="str">
            <v>00880405</v>
          </cell>
          <cell r="C531">
            <v>25</v>
          </cell>
          <cell r="D531">
            <v>2.9</v>
          </cell>
          <cell r="E531">
            <v>3</v>
          </cell>
          <cell r="F531">
            <v>0.4</v>
          </cell>
          <cell r="G531">
            <v>162</v>
          </cell>
          <cell r="H531">
            <v>18.899999999999999</v>
          </cell>
          <cell r="I531">
            <v>222</v>
          </cell>
          <cell r="J531">
            <v>25.9</v>
          </cell>
          <cell r="K531">
            <v>76</v>
          </cell>
          <cell r="L531">
            <v>8.9</v>
          </cell>
        </row>
        <row r="532">
          <cell r="B532" t="str">
            <v>00880020</v>
          </cell>
          <cell r="C532">
            <v>14</v>
          </cell>
          <cell r="D532">
            <v>6.3</v>
          </cell>
          <cell r="E532">
            <v>8</v>
          </cell>
          <cell r="F532">
            <v>3.6</v>
          </cell>
          <cell r="G532">
            <v>27</v>
          </cell>
          <cell r="H532">
            <v>12.1</v>
          </cell>
          <cell r="I532">
            <v>57</v>
          </cell>
          <cell r="J532">
            <v>25.4</v>
          </cell>
          <cell r="K532">
            <v>35</v>
          </cell>
          <cell r="L532">
            <v>15.6</v>
          </cell>
        </row>
        <row r="533">
          <cell r="B533" t="str">
            <v>00880505</v>
          </cell>
          <cell r="C533">
            <v>37</v>
          </cell>
          <cell r="D533">
            <v>3.1</v>
          </cell>
          <cell r="E533">
            <v>8</v>
          </cell>
          <cell r="F533">
            <v>0.7</v>
          </cell>
          <cell r="G533">
            <v>173</v>
          </cell>
          <cell r="H533">
            <v>14.6</v>
          </cell>
          <cell r="I533">
            <v>255</v>
          </cell>
          <cell r="J533">
            <v>21.4</v>
          </cell>
          <cell r="K533">
            <v>91</v>
          </cell>
          <cell r="L533">
            <v>7.7</v>
          </cell>
        </row>
        <row r="534">
          <cell r="B534" t="str">
            <v>00880015</v>
          </cell>
          <cell r="C534">
            <v>4</v>
          </cell>
          <cell r="D534">
            <v>1.2</v>
          </cell>
          <cell r="E534">
            <v>3</v>
          </cell>
          <cell r="F534">
            <v>0.9</v>
          </cell>
          <cell r="G534">
            <v>44</v>
          </cell>
          <cell r="H534">
            <v>13.2</v>
          </cell>
          <cell r="I534">
            <v>57</v>
          </cell>
          <cell r="J534">
            <v>17.100000000000001</v>
          </cell>
          <cell r="K534">
            <v>20</v>
          </cell>
          <cell r="L534">
            <v>6</v>
          </cell>
        </row>
        <row r="535">
          <cell r="B535" t="str">
            <v>00880025</v>
          </cell>
          <cell r="C535">
            <v>37</v>
          </cell>
          <cell r="D535">
            <v>4.3</v>
          </cell>
          <cell r="E535">
            <v>16</v>
          </cell>
          <cell r="F535">
            <v>1.9</v>
          </cell>
          <cell r="G535">
            <v>143</v>
          </cell>
          <cell r="H535">
            <v>16.7</v>
          </cell>
          <cell r="I535">
            <v>229</v>
          </cell>
          <cell r="J535">
            <v>26.7</v>
          </cell>
          <cell r="K535">
            <v>105</v>
          </cell>
          <cell r="L535">
            <v>12.2</v>
          </cell>
        </row>
        <row r="536">
          <cell r="B536" t="str">
            <v>00890005</v>
          </cell>
          <cell r="C536">
            <v>74</v>
          </cell>
          <cell r="D536">
            <v>21.4</v>
          </cell>
          <cell r="E536">
            <v>42</v>
          </cell>
          <cell r="F536">
            <v>12.2</v>
          </cell>
          <cell r="G536">
            <v>79</v>
          </cell>
          <cell r="H536">
            <v>22.9</v>
          </cell>
          <cell r="I536">
            <v>167</v>
          </cell>
          <cell r="J536">
            <v>48.4</v>
          </cell>
          <cell r="K536">
            <v>89</v>
          </cell>
          <cell r="L536">
            <v>25.8</v>
          </cell>
        </row>
        <row r="537">
          <cell r="B537" t="str">
            <v>04520505</v>
          </cell>
          <cell r="C537">
            <v>172</v>
          </cell>
          <cell r="D537">
            <v>50.4</v>
          </cell>
          <cell r="E537">
            <v>58</v>
          </cell>
          <cell r="F537">
            <v>17</v>
          </cell>
          <cell r="G537">
            <v>56</v>
          </cell>
          <cell r="H537">
            <v>16.399999999999999</v>
          </cell>
          <cell r="I537">
            <v>225</v>
          </cell>
          <cell r="J537">
            <v>66</v>
          </cell>
          <cell r="K537">
            <v>163</v>
          </cell>
          <cell r="L537">
            <v>47.8</v>
          </cell>
        </row>
        <row r="538">
          <cell r="B538" t="str">
            <v>00910030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28</v>
          </cell>
          <cell r="H538">
            <v>21.1</v>
          </cell>
          <cell r="I538">
            <v>59</v>
          </cell>
          <cell r="J538">
            <v>44.4</v>
          </cell>
          <cell r="K538">
            <v>39</v>
          </cell>
          <cell r="L538">
            <v>29.3</v>
          </cell>
        </row>
        <row r="539">
          <cell r="B539" t="str">
            <v>08170505</v>
          </cell>
          <cell r="C539">
            <v>62</v>
          </cell>
          <cell r="D539">
            <v>5.0999999999999996</v>
          </cell>
          <cell r="E539">
            <v>4</v>
          </cell>
          <cell r="F539">
            <v>0.3</v>
          </cell>
          <cell r="G539">
            <v>278</v>
          </cell>
          <cell r="H539">
            <v>22.8</v>
          </cell>
          <cell r="I539">
            <v>474</v>
          </cell>
          <cell r="J539">
            <v>38.9</v>
          </cell>
          <cell r="K539">
            <v>254</v>
          </cell>
          <cell r="L539">
            <v>20.8</v>
          </cell>
        </row>
        <row r="540">
          <cell r="B540" t="str">
            <v>00930003</v>
          </cell>
          <cell r="C540">
            <v>134</v>
          </cell>
          <cell r="D540">
            <v>69.099999999999994</v>
          </cell>
          <cell r="E540">
            <v>0</v>
          </cell>
          <cell r="F540">
            <v>0</v>
          </cell>
          <cell r="G540">
            <v>4</v>
          </cell>
          <cell r="H540">
            <v>2.1</v>
          </cell>
          <cell r="I540">
            <v>87</v>
          </cell>
          <cell r="J540">
            <v>44.8</v>
          </cell>
          <cell r="K540">
            <v>83</v>
          </cell>
          <cell r="L540">
            <v>42.8</v>
          </cell>
        </row>
        <row r="541">
          <cell r="B541" t="str">
            <v>00930030</v>
          </cell>
          <cell r="C541">
            <v>15</v>
          </cell>
          <cell r="D541">
            <v>30</v>
          </cell>
          <cell r="E541">
            <v>2</v>
          </cell>
          <cell r="F541">
            <v>4</v>
          </cell>
          <cell r="G541">
            <v>48</v>
          </cell>
          <cell r="H541">
            <v>96</v>
          </cell>
          <cell r="I541">
            <v>50</v>
          </cell>
          <cell r="J541">
            <v>100</v>
          </cell>
          <cell r="K541">
            <v>31</v>
          </cell>
          <cell r="L541">
            <v>62</v>
          </cell>
        </row>
        <row r="542">
          <cell r="B542" t="str">
            <v>00930505</v>
          </cell>
          <cell r="C542">
            <v>1147</v>
          </cell>
          <cell r="D542">
            <v>55.9</v>
          </cell>
          <cell r="E542">
            <v>303</v>
          </cell>
          <cell r="F542">
            <v>14.8</v>
          </cell>
          <cell r="G542">
            <v>254</v>
          </cell>
          <cell r="H542">
            <v>12.4</v>
          </cell>
          <cell r="I542">
            <v>1146</v>
          </cell>
          <cell r="J542">
            <v>55.8</v>
          </cell>
          <cell r="K542">
            <v>718</v>
          </cell>
          <cell r="L542">
            <v>35</v>
          </cell>
        </row>
        <row r="543">
          <cell r="B543" t="str">
            <v>00930028</v>
          </cell>
          <cell r="C543">
            <v>525</v>
          </cell>
          <cell r="D543">
            <v>57.7</v>
          </cell>
          <cell r="E543">
            <v>120</v>
          </cell>
          <cell r="F543">
            <v>13.2</v>
          </cell>
          <cell r="G543">
            <v>120</v>
          </cell>
          <cell r="H543">
            <v>13.2</v>
          </cell>
          <cell r="I543">
            <v>570</v>
          </cell>
          <cell r="J543">
            <v>62.6</v>
          </cell>
          <cell r="K543">
            <v>415</v>
          </cell>
          <cell r="L543">
            <v>45.6</v>
          </cell>
        </row>
        <row r="544">
          <cell r="B544" t="str">
            <v>00930038</v>
          </cell>
          <cell r="C544">
            <v>488</v>
          </cell>
          <cell r="D544">
            <v>50.6</v>
          </cell>
          <cell r="E544">
            <v>132</v>
          </cell>
          <cell r="F544">
            <v>13.7</v>
          </cell>
          <cell r="G544">
            <v>154</v>
          </cell>
          <cell r="H544">
            <v>16</v>
          </cell>
          <cell r="I544">
            <v>590</v>
          </cell>
          <cell r="J544">
            <v>61.1</v>
          </cell>
          <cell r="K544">
            <v>441</v>
          </cell>
          <cell r="L544">
            <v>45.7</v>
          </cell>
        </row>
        <row r="545">
          <cell r="B545" t="str">
            <v>00930018</v>
          </cell>
          <cell r="C545">
            <v>433</v>
          </cell>
          <cell r="D545">
            <v>48.8</v>
          </cell>
          <cell r="E545">
            <v>114</v>
          </cell>
          <cell r="F545">
            <v>12.8</v>
          </cell>
          <cell r="G545">
            <v>175</v>
          </cell>
          <cell r="H545">
            <v>19.7</v>
          </cell>
          <cell r="I545">
            <v>520</v>
          </cell>
          <cell r="J545">
            <v>58.6</v>
          </cell>
          <cell r="K545">
            <v>351</v>
          </cell>
          <cell r="L545">
            <v>39.5</v>
          </cell>
        </row>
        <row r="546">
          <cell r="B546" t="str">
            <v>00930058</v>
          </cell>
          <cell r="C546">
            <v>575</v>
          </cell>
          <cell r="D546">
            <v>68.099999999999994</v>
          </cell>
          <cell r="E546">
            <v>191</v>
          </cell>
          <cell r="F546">
            <v>22.6</v>
          </cell>
          <cell r="G546">
            <v>71</v>
          </cell>
          <cell r="H546">
            <v>8.4</v>
          </cell>
          <cell r="I546">
            <v>580</v>
          </cell>
          <cell r="J546">
            <v>68.7</v>
          </cell>
          <cell r="K546">
            <v>400</v>
          </cell>
          <cell r="L546">
            <v>47.4</v>
          </cell>
        </row>
        <row r="547">
          <cell r="B547" t="str">
            <v>00930010</v>
          </cell>
          <cell r="C547">
            <v>509</v>
          </cell>
          <cell r="D547">
            <v>78.3</v>
          </cell>
          <cell r="E547">
            <v>219</v>
          </cell>
          <cell r="F547">
            <v>33.700000000000003</v>
          </cell>
          <cell r="G547">
            <v>50</v>
          </cell>
          <cell r="H547">
            <v>7.7</v>
          </cell>
          <cell r="I547">
            <v>480</v>
          </cell>
          <cell r="J547">
            <v>73.8</v>
          </cell>
          <cell r="K547">
            <v>298</v>
          </cell>
          <cell r="L547">
            <v>45.8</v>
          </cell>
        </row>
        <row r="548">
          <cell r="B548" t="str">
            <v>00930015</v>
          </cell>
          <cell r="C548">
            <v>347</v>
          </cell>
          <cell r="D548">
            <v>60.7</v>
          </cell>
          <cell r="E548">
            <v>58</v>
          </cell>
          <cell r="F548">
            <v>10.1</v>
          </cell>
          <cell r="G548">
            <v>130</v>
          </cell>
          <cell r="H548">
            <v>22.7</v>
          </cell>
          <cell r="I548">
            <v>358</v>
          </cell>
          <cell r="J548">
            <v>62.6</v>
          </cell>
          <cell r="K548">
            <v>263</v>
          </cell>
          <cell r="L548">
            <v>46</v>
          </cell>
        </row>
        <row r="549">
          <cell r="B549" t="str">
            <v>04100205</v>
          </cell>
          <cell r="C549">
            <v>259</v>
          </cell>
          <cell r="D549">
            <v>33</v>
          </cell>
          <cell r="E549">
            <v>112</v>
          </cell>
          <cell r="F549">
            <v>14.3</v>
          </cell>
          <cell r="G549">
            <v>134</v>
          </cell>
          <cell r="H549">
            <v>17.100000000000001</v>
          </cell>
          <cell r="I549">
            <v>471</v>
          </cell>
          <cell r="J549">
            <v>60</v>
          </cell>
          <cell r="K549">
            <v>289</v>
          </cell>
          <cell r="L549">
            <v>36.799999999999997</v>
          </cell>
        </row>
        <row r="550">
          <cell r="B550" t="str">
            <v>00940010</v>
          </cell>
          <cell r="C550">
            <v>13</v>
          </cell>
          <cell r="D550">
            <v>2.9</v>
          </cell>
          <cell r="E550">
            <v>11</v>
          </cell>
          <cell r="F550">
            <v>2.5</v>
          </cell>
          <cell r="G550">
            <v>82</v>
          </cell>
          <cell r="H550">
            <v>18.5</v>
          </cell>
          <cell r="I550">
            <v>186</v>
          </cell>
          <cell r="J550">
            <v>42</v>
          </cell>
          <cell r="K550">
            <v>131</v>
          </cell>
          <cell r="L550">
            <v>29.6</v>
          </cell>
        </row>
        <row r="551">
          <cell r="B551" t="str">
            <v>00940505</v>
          </cell>
          <cell r="C551">
            <v>12</v>
          </cell>
          <cell r="D551">
            <v>1.9</v>
          </cell>
          <cell r="E551">
            <v>3</v>
          </cell>
          <cell r="F551">
            <v>0.5</v>
          </cell>
          <cell r="G551">
            <v>83</v>
          </cell>
          <cell r="H551">
            <v>13.1</v>
          </cell>
          <cell r="I551">
            <v>190</v>
          </cell>
          <cell r="J551">
            <v>30.1</v>
          </cell>
          <cell r="K551">
            <v>131</v>
          </cell>
          <cell r="L551">
            <v>20.7</v>
          </cell>
        </row>
        <row r="552">
          <cell r="B552" t="str">
            <v>00940305</v>
          </cell>
          <cell r="C552">
            <v>16</v>
          </cell>
          <cell r="D552">
            <v>3.6</v>
          </cell>
          <cell r="E552">
            <v>4</v>
          </cell>
          <cell r="F552">
            <v>0.9</v>
          </cell>
          <cell r="G552">
            <v>48</v>
          </cell>
          <cell r="H552">
            <v>10.9</v>
          </cell>
          <cell r="I552">
            <v>153</v>
          </cell>
          <cell r="J552">
            <v>34.9</v>
          </cell>
          <cell r="K552">
            <v>113</v>
          </cell>
          <cell r="L552">
            <v>25.7</v>
          </cell>
        </row>
        <row r="553">
          <cell r="B553" t="str">
            <v>00940030</v>
          </cell>
          <cell r="C553">
            <v>22</v>
          </cell>
          <cell r="D553">
            <v>4.3</v>
          </cell>
          <cell r="E553">
            <v>14</v>
          </cell>
          <cell r="F553">
            <v>2.7</v>
          </cell>
          <cell r="G553">
            <v>57</v>
          </cell>
          <cell r="H553">
            <v>11</v>
          </cell>
          <cell r="I553">
            <v>190</v>
          </cell>
          <cell r="J553">
            <v>36.799999999999997</v>
          </cell>
          <cell r="K553">
            <v>144</v>
          </cell>
          <cell r="L553">
            <v>27.9</v>
          </cell>
        </row>
        <row r="554">
          <cell r="B554" t="str">
            <v>00950505</v>
          </cell>
          <cell r="C554">
            <v>596</v>
          </cell>
          <cell r="D554">
            <v>27</v>
          </cell>
          <cell r="E554">
            <v>187</v>
          </cell>
          <cell r="F554">
            <v>8.5</v>
          </cell>
          <cell r="G554">
            <v>386</v>
          </cell>
          <cell r="H554">
            <v>17.5</v>
          </cell>
          <cell r="I554">
            <v>1375</v>
          </cell>
          <cell r="J554">
            <v>62.2</v>
          </cell>
          <cell r="K554">
            <v>1125</v>
          </cell>
          <cell r="L554">
            <v>50.9</v>
          </cell>
        </row>
        <row r="555">
          <cell r="B555" t="str">
            <v>00950009</v>
          </cell>
          <cell r="C555">
            <v>85</v>
          </cell>
          <cell r="D555">
            <v>12.6</v>
          </cell>
          <cell r="E555">
            <v>38</v>
          </cell>
          <cell r="F555">
            <v>5.6</v>
          </cell>
          <cell r="G555">
            <v>110</v>
          </cell>
          <cell r="H555">
            <v>16.3</v>
          </cell>
          <cell r="I555">
            <v>519</v>
          </cell>
          <cell r="J555">
            <v>76.8</v>
          </cell>
          <cell r="K555">
            <v>474</v>
          </cell>
          <cell r="L555">
            <v>70.099999999999994</v>
          </cell>
        </row>
        <row r="556">
          <cell r="B556" t="str">
            <v>00950515</v>
          </cell>
          <cell r="C556">
            <v>6</v>
          </cell>
          <cell r="D556">
            <v>20</v>
          </cell>
          <cell r="E556">
            <v>0</v>
          </cell>
          <cell r="F556">
            <v>0</v>
          </cell>
          <cell r="G556">
            <v>3</v>
          </cell>
          <cell r="H556">
            <v>10</v>
          </cell>
          <cell r="I556">
            <v>15</v>
          </cell>
          <cell r="J556">
            <v>50</v>
          </cell>
          <cell r="K556">
            <v>14</v>
          </cell>
          <cell r="L556">
            <v>46.7</v>
          </cell>
        </row>
        <row r="557">
          <cell r="B557" t="str">
            <v>00950017</v>
          </cell>
          <cell r="C557">
            <v>93</v>
          </cell>
          <cell r="D557">
            <v>17.5</v>
          </cell>
          <cell r="E557">
            <v>64</v>
          </cell>
          <cell r="F557">
            <v>12.1</v>
          </cell>
          <cell r="G557">
            <v>114</v>
          </cell>
          <cell r="H557">
            <v>21.5</v>
          </cell>
          <cell r="I557">
            <v>431</v>
          </cell>
          <cell r="J557">
            <v>81.3</v>
          </cell>
          <cell r="K557">
            <v>359</v>
          </cell>
          <cell r="L557">
            <v>67.7</v>
          </cell>
        </row>
        <row r="558">
          <cell r="B558" t="str">
            <v>00950140</v>
          </cell>
          <cell r="C558">
            <v>11</v>
          </cell>
          <cell r="D558">
            <v>3.6</v>
          </cell>
          <cell r="E558">
            <v>2</v>
          </cell>
          <cell r="F558">
            <v>0.7</v>
          </cell>
          <cell r="G558">
            <v>34</v>
          </cell>
          <cell r="H558">
            <v>11.3</v>
          </cell>
          <cell r="I558">
            <v>133</v>
          </cell>
          <cell r="J558">
            <v>44</v>
          </cell>
          <cell r="K558">
            <v>111</v>
          </cell>
          <cell r="L558">
            <v>36.799999999999997</v>
          </cell>
        </row>
        <row r="559">
          <cell r="B559" t="str">
            <v>00950045</v>
          </cell>
          <cell r="C559">
            <v>135</v>
          </cell>
          <cell r="D559">
            <v>24.2</v>
          </cell>
          <cell r="E559">
            <v>78</v>
          </cell>
          <cell r="F559">
            <v>14</v>
          </cell>
          <cell r="G559">
            <v>112</v>
          </cell>
          <cell r="H559">
            <v>20.100000000000001</v>
          </cell>
          <cell r="I559">
            <v>449</v>
          </cell>
          <cell r="J559">
            <v>80.599999999999994</v>
          </cell>
          <cell r="K559">
            <v>381</v>
          </cell>
          <cell r="L559">
            <v>68.400000000000006</v>
          </cell>
        </row>
        <row r="560">
          <cell r="B560" t="str">
            <v>00950013</v>
          </cell>
          <cell r="C560">
            <v>247</v>
          </cell>
          <cell r="D560">
            <v>41.2</v>
          </cell>
          <cell r="E560">
            <v>206</v>
          </cell>
          <cell r="F560">
            <v>34.4</v>
          </cell>
          <cell r="G560">
            <v>74</v>
          </cell>
          <cell r="H560">
            <v>12.4</v>
          </cell>
          <cell r="I560">
            <v>478</v>
          </cell>
          <cell r="J560">
            <v>79.8</v>
          </cell>
          <cell r="K560">
            <v>388</v>
          </cell>
          <cell r="L560">
            <v>64.8</v>
          </cell>
        </row>
        <row r="561">
          <cell r="B561" t="str">
            <v>00950011</v>
          </cell>
          <cell r="C561">
            <v>147</v>
          </cell>
          <cell r="D561">
            <v>20.3</v>
          </cell>
          <cell r="E561">
            <v>105</v>
          </cell>
          <cell r="F561">
            <v>14.5</v>
          </cell>
          <cell r="G561">
            <v>78</v>
          </cell>
          <cell r="H561">
            <v>10.8</v>
          </cell>
          <cell r="I561">
            <v>588</v>
          </cell>
          <cell r="J561">
            <v>81.099999999999994</v>
          </cell>
          <cell r="K561">
            <v>544</v>
          </cell>
          <cell r="L561">
            <v>75</v>
          </cell>
        </row>
        <row r="562">
          <cell r="B562" t="str">
            <v>00950320</v>
          </cell>
          <cell r="C562">
            <v>132</v>
          </cell>
          <cell r="D562">
            <v>18.2</v>
          </cell>
          <cell r="E562">
            <v>24</v>
          </cell>
          <cell r="F562">
            <v>3.3</v>
          </cell>
          <cell r="G562">
            <v>141</v>
          </cell>
          <cell r="H562">
            <v>19.399999999999999</v>
          </cell>
          <cell r="I562">
            <v>438</v>
          </cell>
          <cell r="J562">
            <v>60.4</v>
          </cell>
          <cell r="K562">
            <v>364</v>
          </cell>
          <cell r="L562">
            <v>50.2</v>
          </cell>
        </row>
        <row r="563">
          <cell r="B563" t="str">
            <v>00950315</v>
          </cell>
          <cell r="C563">
            <v>97</v>
          </cell>
          <cell r="D563">
            <v>15.9</v>
          </cell>
          <cell r="E563">
            <v>23</v>
          </cell>
          <cell r="F563">
            <v>3.8</v>
          </cell>
          <cell r="G563">
            <v>144</v>
          </cell>
          <cell r="H563">
            <v>23.6</v>
          </cell>
          <cell r="I563">
            <v>402</v>
          </cell>
          <cell r="J563">
            <v>65.8</v>
          </cell>
          <cell r="K563">
            <v>330</v>
          </cell>
          <cell r="L563">
            <v>54</v>
          </cell>
        </row>
        <row r="564">
          <cell r="B564" t="str">
            <v>00950005</v>
          </cell>
          <cell r="C564">
            <v>86</v>
          </cell>
          <cell r="D564">
            <v>11.3</v>
          </cell>
          <cell r="E564">
            <v>42</v>
          </cell>
          <cell r="F564">
            <v>5.5</v>
          </cell>
          <cell r="G564">
            <v>145</v>
          </cell>
          <cell r="H564">
            <v>19.100000000000001</v>
          </cell>
          <cell r="I564">
            <v>464</v>
          </cell>
          <cell r="J564">
            <v>61.2</v>
          </cell>
          <cell r="K564">
            <v>381</v>
          </cell>
          <cell r="L564">
            <v>50.3</v>
          </cell>
        </row>
        <row r="565">
          <cell r="B565" t="str">
            <v>00950335</v>
          </cell>
          <cell r="C565">
            <v>7</v>
          </cell>
          <cell r="D565">
            <v>19.399999999999999</v>
          </cell>
          <cell r="E565">
            <v>3</v>
          </cell>
          <cell r="F565">
            <v>8.3000000000000007</v>
          </cell>
          <cell r="G565">
            <v>7</v>
          </cell>
          <cell r="H565">
            <v>19.399999999999999</v>
          </cell>
          <cell r="I565">
            <v>31</v>
          </cell>
          <cell r="J565">
            <v>86.1</v>
          </cell>
          <cell r="K565">
            <v>28</v>
          </cell>
          <cell r="L565">
            <v>77.8</v>
          </cell>
        </row>
        <row r="566">
          <cell r="B566" t="str">
            <v>00950325</v>
          </cell>
          <cell r="C566">
            <v>43</v>
          </cell>
          <cell r="D566">
            <v>26.9</v>
          </cell>
          <cell r="E566">
            <v>0</v>
          </cell>
          <cell r="F566">
            <v>0</v>
          </cell>
          <cell r="G566">
            <v>42</v>
          </cell>
          <cell r="H566">
            <v>26.3</v>
          </cell>
          <cell r="I566">
            <v>126</v>
          </cell>
          <cell r="J566">
            <v>78.8</v>
          </cell>
          <cell r="K566">
            <v>115</v>
          </cell>
          <cell r="L566">
            <v>71.900000000000006</v>
          </cell>
        </row>
        <row r="567">
          <cell r="B567" t="str">
            <v>00950145</v>
          </cell>
          <cell r="C567">
            <v>36</v>
          </cell>
          <cell r="D567">
            <v>12.4</v>
          </cell>
          <cell r="E567">
            <v>24</v>
          </cell>
          <cell r="F567">
            <v>8.1999999999999993</v>
          </cell>
          <cell r="G567">
            <v>30</v>
          </cell>
          <cell r="H567">
            <v>10.3</v>
          </cell>
          <cell r="I567">
            <v>218</v>
          </cell>
          <cell r="J567">
            <v>74.900000000000006</v>
          </cell>
          <cell r="K567">
            <v>206</v>
          </cell>
          <cell r="L567">
            <v>70.8</v>
          </cell>
        </row>
        <row r="568">
          <cell r="B568" t="str">
            <v>00950130</v>
          </cell>
          <cell r="C568">
            <v>50</v>
          </cell>
          <cell r="D568">
            <v>9.1</v>
          </cell>
          <cell r="E568">
            <v>21</v>
          </cell>
          <cell r="F568">
            <v>3.8</v>
          </cell>
          <cell r="G568">
            <v>117</v>
          </cell>
          <cell r="H568">
            <v>21.3</v>
          </cell>
          <cell r="I568">
            <v>335</v>
          </cell>
          <cell r="J568">
            <v>60.9</v>
          </cell>
          <cell r="K568">
            <v>287</v>
          </cell>
          <cell r="L568">
            <v>52.2</v>
          </cell>
        </row>
        <row r="569">
          <cell r="B569" t="str">
            <v>00950340</v>
          </cell>
          <cell r="C569">
            <v>4</v>
          </cell>
          <cell r="D569">
            <v>11.4</v>
          </cell>
          <cell r="E569">
            <v>1</v>
          </cell>
          <cell r="F569">
            <v>2.9</v>
          </cell>
          <cell r="G569">
            <v>34</v>
          </cell>
          <cell r="H569">
            <v>97.1</v>
          </cell>
          <cell r="I569">
            <v>34</v>
          </cell>
          <cell r="J569">
            <v>97.1</v>
          </cell>
          <cell r="K569">
            <v>21</v>
          </cell>
          <cell r="L569">
            <v>60</v>
          </cell>
        </row>
        <row r="570">
          <cell r="B570" t="str">
            <v>00950305</v>
          </cell>
          <cell r="C570">
            <v>181</v>
          </cell>
          <cell r="D570">
            <v>31.6</v>
          </cell>
          <cell r="E570">
            <v>85</v>
          </cell>
          <cell r="F570">
            <v>14.8</v>
          </cell>
          <cell r="G570">
            <v>129</v>
          </cell>
          <cell r="H570">
            <v>22.5</v>
          </cell>
          <cell r="I570">
            <v>443</v>
          </cell>
          <cell r="J570">
            <v>77.3</v>
          </cell>
          <cell r="K570">
            <v>360</v>
          </cell>
          <cell r="L570">
            <v>62.8</v>
          </cell>
        </row>
        <row r="571">
          <cell r="B571" t="str">
            <v>00950065</v>
          </cell>
          <cell r="C571">
            <v>103</v>
          </cell>
          <cell r="D571">
            <v>13.7</v>
          </cell>
          <cell r="E571">
            <v>59</v>
          </cell>
          <cell r="F571">
            <v>7.8</v>
          </cell>
          <cell r="G571">
            <v>119</v>
          </cell>
          <cell r="H571">
            <v>15.8</v>
          </cell>
          <cell r="I571">
            <v>548</v>
          </cell>
          <cell r="J571">
            <v>72.7</v>
          </cell>
          <cell r="K571">
            <v>490</v>
          </cell>
          <cell r="L571">
            <v>65</v>
          </cell>
        </row>
        <row r="572">
          <cell r="B572" t="str">
            <v>00960005</v>
          </cell>
          <cell r="C572">
            <v>9</v>
          </cell>
          <cell r="D572">
            <v>2.6</v>
          </cell>
          <cell r="E572">
            <v>2</v>
          </cell>
          <cell r="F572">
            <v>0.6</v>
          </cell>
          <cell r="G572">
            <v>83</v>
          </cell>
          <cell r="H572">
            <v>23.9</v>
          </cell>
          <cell r="I572">
            <v>173</v>
          </cell>
          <cell r="J572">
            <v>49.7</v>
          </cell>
          <cell r="K572">
            <v>119</v>
          </cell>
          <cell r="L572">
            <v>34.200000000000003</v>
          </cell>
        </row>
        <row r="573">
          <cell r="B573" t="str">
            <v>00960505</v>
          </cell>
          <cell r="C573">
            <v>65</v>
          </cell>
          <cell r="D573">
            <v>7.5</v>
          </cell>
          <cell r="E573">
            <v>13</v>
          </cell>
          <cell r="F573">
            <v>1.5</v>
          </cell>
          <cell r="G573">
            <v>163</v>
          </cell>
          <cell r="H573">
            <v>18.8</v>
          </cell>
          <cell r="I573">
            <v>315</v>
          </cell>
          <cell r="J573">
            <v>36.299999999999997</v>
          </cell>
          <cell r="K573">
            <v>186</v>
          </cell>
          <cell r="L573">
            <v>21.5</v>
          </cell>
        </row>
        <row r="574">
          <cell r="B574" t="str">
            <v>00960405</v>
          </cell>
          <cell r="C574">
            <v>36</v>
          </cell>
          <cell r="D574">
            <v>6.3</v>
          </cell>
          <cell r="E574">
            <v>8</v>
          </cell>
          <cell r="F574">
            <v>1.4</v>
          </cell>
          <cell r="G574">
            <v>108</v>
          </cell>
          <cell r="H574">
            <v>18.899999999999999</v>
          </cell>
          <cell r="I574">
            <v>209</v>
          </cell>
          <cell r="J574">
            <v>36.700000000000003</v>
          </cell>
          <cell r="K574">
            <v>133</v>
          </cell>
          <cell r="L574">
            <v>23.3</v>
          </cell>
        </row>
        <row r="575">
          <cell r="B575" t="str">
            <v>00960305</v>
          </cell>
          <cell r="C575">
            <v>35</v>
          </cell>
          <cell r="D575">
            <v>5.7</v>
          </cell>
          <cell r="E575">
            <v>12</v>
          </cell>
          <cell r="F575">
            <v>2</v>
          </cell>
          <cell r="G575">
            <v>116</v>
          </cell>
          <cell r="H575">
            <v>18.899999999999999</v>
          </cell>
          <cell r="I575">
            <v>223</v>
          </cell>
          <cell r="J575">
            <v>36.4</v>
          </cell>
          <cell r="K575">
            <v>133</v>
          </cell>
          <cell r="L575">
            <v>21.7</v>
          </cell>
        </row>
        <row r="576">
          <cell r="B576" t="str">
            <v>00960020</v>
          </cell>
          <cell r="C576">
            <v>38</v>
          </cell>
          <cell r="D576">
            <v>8</v>
          </cell>
          <cell r="E576">
            <v>22</v>
          </cell>
          <cell r="F576">
            <v>4.7</v>
          </cell>
          <cell r="G576">
            <v>66</v>
          </cell>
          <cell r="H576">
            <v>14</v>
          </cell>
          <cell r="I576">
            <v>187</v>
          </cell>
          <cell r="J576">
            <v>39.5</v>
          </cell>
          <cell r="K576">
            <v>123</v>
          </cell>
          <cell r="L576">
            <v>26</v>
          </cell>
        </row>
        <row r="577">
          <cell r="B577" t="str">
            <v>00960030</v>
          </cell>
          <cell r="C577">
            <v>21</v>
          </cell>
          <cell r="D577">
            <v>6.3</v>
          </cell>
          <cell r="E577">
            <v>16</v>
          </cell>
          <cell r="F577">
            <v>4.8</v>
          </cell>
          <cell r="G577">
            <v>44</v>
          </cell>
          <cell r="H577">
            <v>13.3</v>
          </cell>
          <cell r="I577">
            <v>102</v>
          </cell>
          <cell r="J577">
            <v>30.8</v>
          </cell>
          <cell r="K577">
            <v>60</v>
          </cell>
          <cell r="L577">
            <v>18.100000000000001</v>
          </cell>
        </row>
        <row r="578">
          <cell r="B578" t="str">
            <v>00960015</v>
          </cell>
          <cell r="C578">
            <v>19</v>
          </cell>
          <cell r="D578">
            <v>6.1</v>
          </cell>
          <cell r="E578">
            <v>9</v>
          </cell>
          <cell r="F578">
            <v>2.9</v>
          </cell>
          <cell r="G578">
            <v>45</v>
          </cell>
          <cell r="H578">
            <v>14.4</v>
          </cell>
          <cell r="I578">
            <v>147</v>
          </cell>
          <cell r="J578">
            <v>47</v>
          </cell>
          <cell r="K578">
            <v>116</v>
          </cell>
          <cell r="L578">
            <v>37.1</v>
          </cell>
        </row>
        <row r="579">
          <cell r="B579" t="str">
            <v>06620020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20</v>
          </cell>
          <cell r="H579">
            <v>16.3</v>
          </cell>
          <cell r="I579">
            <v>47</v>
          </cell>
          <cell r="J579">
            <v>38.200000000000003</v>
          </cell>
          <cell r="K579">
            <v>36</v>
          </cell>
          <cell r="L579">
            <v>29.3</v>
          </cell>
        </row>
        <row r="580">
          <cell r="B580" t="str">
            <v>00970315</v>
          </cell>
          <cell r="C580">
            <v>161</v>
          </cell>
          <cell r="D580">
            <v>31</v>
          </cell>
          <cell r="E580">
            <v>35</v>
          </cell>
          <cell r="F580">
            <v>6.7</v>
          </cell>
          <cell r="G580">
            <v>110</v>
          </cell>
          <cell r="H580">
            <v>21.2</v>
          </cell>
          <cell r="I580">
            <v>372</v>
          </cell>
          <cell r="J580">
            <v>71.7</v>
          </cell>
          <cell r="K580">
            <v>294</v>
          </cell>
          <cell r="L580">
            <v>56.6</v>
          </cell>
        </row>
        <row r="581">
          <cell r="B581" t="str">
            <v>00970016</v>
          </cell>
          <cell r="C581">
            <v>150</v>
          </cell>
          <cell r="D581">
            <v>25.7</v>
          </cell>
          <cell r="E581">
            <v>59</v>
          </cell>
          <cell r="F581">
            <v>10.1</v>
          </cell>
          <cell r="G581">
            <v>132</v>
          </cell>
          <cell r="H581">
            <v>22.6</v>
          </cell>
          <cell r="I581">
            <v>417</v>
          </cell>
          <cell r="J581">
            <v>71.5</v>
          </cell>
          <cell r="K581">
            <v>362</v>
          </cell>
          <cell r="L581">
            <v>62.1</v>
          </cell>
        </row>
        <row r="582">
          <cell r="B582" t="str">
            <v>00970505</v>
          </cell>
          <cell r="C582">
            <v>454</v>
          </cell>
          <cell r="D582">
            <v>35.6</v>
          </cell>
          <cell r="E582">
            <v>86</v>
          </cell>
          <cell r="F582">
            <v>6.7</v>
          </cell>
          <cell r="G582">
            <v>274</v>
          </cell>
          <cell r="H582">
            <v>21.5</v>
          </cell>
          <cell r="I582">
            <v>786</v>
          </cell>
          <cell r="J582">
            <v>61.6</v>
          </cell>
          <cell r="K582">
            <v>616</v>
          </cell>
          <cell r="L582">
            <v>48.3</v>
          </cell>
        </row>
        <row r="583">
          <cell r="B583" t="str">
            <v>00970510</v>
          </cell>
          <cell r="C583">
            <v>25</v>
          </cell>
          <cell r="D583">
            <v>15.1</v>
          </cell>
          <cell r="E583">
            <v>3</v>
          </cell>
          <cell r="F583">
            <v>1.8</v>
          </cell>
          <cell r="G583">
            <v>30</v>
          </cell>
          <cell r="H583">
            <v>18.100000000000001</v>
          </cell>
          <cell r="I583">
            <v>94</v>
          </cell>
          <cell r="J583">
            <v>56.6</v>
          </cell>
          <cell r="K583">
            <v>76</v>
          </cell>
          <cell r="L583">
            <v>45.8</v>
          </cell>
        </row>
        <row r="584">
          <cell r="B584" t="str">
            <v>00970340</v>
          </cell>
          <cell r="C584">
            <v>201</v>
          </cell>
          <cell r="D584">
            <v>30.5</v>
          </cell>
          <cell r="E584">
            <v>70</v>
          </cell>
          <cell r="F584">
            <v>10.6</v>
          </cell>
          <cell r="G584">
            <v>144</v>
          </cell>
          <cell r="H584">
            <v>21.8</v>
          </cell>
          <cell r="I584">
            <v>450</v>
          </cell>
          <cell r="J584">
            <v>68.2</v>
          </cell>
          <cell r="K584">
            <v>333</v>
          </cell>
          <cell r="L584">
            <v>50.5</v>
          </cell>
        </row>
        <row r="585">
          <cell r="B585" t="str">
            <v>00970048</v>
          </cell>
          <cell r="C585">
            <v>284</v>
          </cell>
          <cell r="D585">
            <v>41.4</v>
          </cell>
          <cell r="E585">
            <v>85</v>
          </cell>
          <cell r="F585">
            <v>12.4</v>
          </cell>
          <cell r="G585">
            <v>136</v>
          </cell>
          <cell r="H585">
            <v>19.8</v>
          </cell>
          <cell r="I585">
            <v>465</v>
          </cell>
          <cell r="J585">
            <v>67.8</v>
          </cell>
          <cell r="K585">
            <v>373</v>
          </cell>
          <cell r="L585">
            <v>54.4</v>
          </cell>
        </row>
        <row r="586">
          <cell r="B586" t="str">
            <v>00970043</v>
          </cell>
          <cell r="C586">
            <v>148</v>
          </cell>
          <cell r="D586">
            <v>23.1</v>
          </cell>
          <cell r="E586">
            <v>89</v>
          </cell>
          <cell r="F586">
            <v>13.9</v>
          </cell>
          <cell r="G586">
            <v>90</v>
          </cell>
          <cell r="H586">
            <v>14.1</v>
          </cell>
          <cell r="I586">
            <v>391</v>
          </cell>
          <cell r="J586">
            <v>61.1</v>
          </cell>
          <cell r="K586">
            <v>324</v>
          </cell>
          <cell r="L586">
            <v>50.6</v>
          </cell>
        </row>
        <row r="587">
          <cell r="B587" t="str">
            <v>00970060</v>
          </cell>
          <cell r="C587">
            <v>204</v>
          </cell>
          <cell r="D587">
            <v>30.8</v>
          </cell>
          <cell r="E587">
            <v>111</v>
          </cell>
          <cell r="F587">
            <v>16.7</v>
          </cell>
          <cell r="G587">
            <v>158</v>
          </cell>
          <cell r="H587">
            <v>23.8</v>
          </cell>
          <cell r="I587">
            <v>491</v>
          </cell>
          <cell r="J587">
            <v>74.099999999999994</v>
          </cell>
          <cell r="K587">
            <v>383</v>
          </cell>
          <cell r="L587">
            <v>57.8</v>
          </cell>
        </row>
        <row r="588">
          <cell r="B588" t="str">
            <v>00980005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27</v>
          </cell>
          <cell r="H588">
            <v>31</v>
          </cell>
          <cell r="I588">
            <v>46</v>
          </cell>
          <cell r="J588">
            <v>52.9</v>
          </cell>
          <cell r="K588">
            <v>26</v>
          </cell>
          <cell r="L588">
            <v>29.9</v>
          </cell>
        </row>
        <row r="589">
          <cell r="B589" t="str">
            <v>04130505</v>
          </cell>
          <cell r="C589">
            <v>5</v>
          </cell>
          <cell r="D589">
            <v>2.2999999999999998</v>
          </cell>
          <cell r="E589">
            <v>0</v>
          </cell>
          <cell r="F589">
            <v>0</v>
          </cell>
          <cell r="G589">
            <v>35</v>
          </cell>
          <cell r="H589">
            <v>16.100000000000001</v>
          </cell>
          <cell r="I589">
            <v>81</v>
          </cell>
          <cell r="J589">
            <v>37.299999999999997</v>
          </cell>
          <cell r="K589">
            <v>56</v>
          </cell>
          <cell r="L589">
            <v>25.8</v>
          </cell>
        </row>
        <row r="590">
          <cell r="B590" t="str">
            <v>00990050</v>
          </cell>
          <cell r="C590">
            <v>2</v>
          </cell>
          <cell r="D590">
            <v>0.8</v>
          </cell>
          <cell r="E590">
            <v>2</v>
          </cell>
          <cell r="F590">
            <v>0.8</v>
          </cell>
          <cell r="G590">
            <v>37</v>
          </cell>
          <cell r="H590">
            <v>15.2</v>
          </cell>
          <cell r="I590">
            <v>59</v>
          </cell>
          <cell r="J590">
            <v>24.2</v>
          </cell>
          <cell r="K590">
            <v>32</v>
          </cell>
          <cell r="L590">
            <v>13.1</v>
          </cell>
        </row>
        <row r="591">
          <cell r="B591" t="str">
            <v>00990505</v>
          </cell>
          <cell r="C591">
            <v>8</v>
          </cell>
          <cell r="D591">
            <v>0.9</v>
          </cell>
          <cell r="E591">
            <v>3</v>
          </cell>
          <cell r="F591">
            <v>0.4</v>
          </cell>
          <cell r="G591">
            <v>141</v>
          </cell>
          <cell r="H591">
            <v>16.7</v>
          </cell>
          <cell r="I591">
            <v>206</v>
          </cell>
          <cell r="J591">
            <v>24.4</v>
          </cell>
          <cell r="K591">
            <v>89</v>
          </cell>
          <cell r="L591">
            <v>10.6</v>
          </cell>
        </row>
        <row r="592">
          <cell r="B592" t="str">
            <v>00990405</v>
          </cell>
          <cell r="C592">
            <v>6</v>
          </cell>
          <cell r="D592">
            <v>0.7</v>
          </cell>
          <cell r="E592">
            <v>5</v>
          </cell>
          <cell r="F592">
            <v>0.6</v>
          </cell>
          <cell r="G592">
            <v>146</v>
          </cell>
          <cell r="H592">
            <v>17.600000000000001</v>
          </cell>
          <cell r="I592">
            <v>224</v>
          </cell>
          <cell r="J592">
            <v>27</v>
          </cell>
          <cell r="K592">
            <v>113</v>
          </cell>
          <cell r="L592">
            <v>13.6</v>
          </cell>
        </row>
        <row r="593">
          <cell r="B593" t="str">
            <v>00990015</v>
          </cell>
          <cell r="C593">
            <v>2</v>
          </cell>
          <cell r="D593">
            <v>0.6</v>
          </cell>
          <cell r="E593">
            <v>2</v>
          </cell>
          <cell r="F593">
            <v>0.6</v>
          </cell>
          <cell r="G593">
            <v>62</v>
          </cell>
          <cell r="H593">
            <v>19.600000000000001</v>
          </cell>
          <cell r="I593">
            <v>90</v>
          </cell>
          <cell r="J593">
            <v>28.4</v>
          </cell>
          <cell r="K593">
            <v>41</v>
          </cell>
          <cell r="L593">
            <v>12.9</v>
          </cell>
        </row>
        <row r="594">
          <cell r="B594" t="str">
            <v>00990020</v>
          </cell>
          <cell r="C594">
            <v>16</v>
          </cell>
          <cell r="D594">
            <v>3.9</v>
          </cell>
          <cell r="E594">
            <v>11</v>
          </cell>
          <cell r="F594">
            <v>2.7</v>
          </cell>
          <cell r="G594">
            <v>55</v>
          </cell>
          <cell r="H594">
            <v>13.4</v>
          </cell>
          <cell r="I594">
            <v>109</v>
          </cell>
          <cell r="J594">
            <v>26.6</v>
          </cell>
          <cell r="K594">
            <v>59</v>
          </cell>
          <cell r="L594">
            <v>14.4</v>
          </cell>
        </row>
        <row r="595">
          <cell r="B595" t="str">
            <v>04460550</v>
          </cell>
          <cell r="C595">
            <v>200</v>
          </cell>
          <cell r="D595">
            <v>15.9</v>
          </cell>
          <cell r="E595">
            <v>95</v>
          </cell>
          <cell r="F595">
            <v>7.6</v>
          </cell>
          <cell r="G595">
            <v>123</v>
          </cell>
          <cell r="H595">
            <v>9.8000000000000007</v>
          </cell>
          <cell r="I595">
            <v>346</v>
          </cell>
          <cell r="J595">
            <v>27.6</v>
          </cell>
          <cell r="K595">
            <v>164</v>
          </cell>
          <cell r="L595">
            <v>13.1</v>
          </cell>
        </row>
        <row r="596">
          <cell r="B596" t="str">
            <v>01000035</v>
          </cell>
          <cell r="C596">
            <v>392</v>
          </cell>
          <cell r="D596">
            <v>57</v>
          </cell>
          <cell r="E596">
            <v>268</v>
          </cell>
          <cell r="F596">
            <v>39</v>
          </cell>
          <cell r="G596">
            <v>139</v>
          </cell>
          <cell r="H596">
            <v>20.2</v>
          </cell>
          <cell r="I596">
            <v>449</v>
          </cell>
          <cell r="J596">
            <v>65.3</v>
          </cell>
          <cell r="K596">
            <v>285</v>
          </cell>
          <cell r="L596">
            <v>41.4</v>
          </cell>
        </row>
        <row r="597">
          <cell r="B597" t="str">
            <v>01000006</v>
          </cell>
          <cell r="C597">
            <v>290</v>
          </cell>
          <cell r="D597">
            <v>57.4</v>
          </cell>
          <cell r="E597">
            <v>200</v>
          </cell>
          <cell r="F597">
            <v>39.6</v>
          </cell>
          <cell r="G597">
            <v>96</v>
          </cell>
          <cell r="H597">
            <v>19</v>
          </cell>
          <cell r="I597">
            <v>340</v>
          </cell>
          <cell r="J597">
            <v>67.3</v>
          </cell>
          <cell r="K597">
            <v>198</v>
          </cell>
          <cell r="L597">
            <v>39.200000000000003</v>
          </cell>
        </row>
        <row r="598">
          <cell r="B598" t="str">
            <v>01000302</v>
          </cell>
          <cell r="C598">
            <v>247</v>
          </cell>
          <cell r="D598">
            <v>47.2</v>
          </cell>
          <cell r="E598">
            <v>25</v>
          </cell>
          <cell r="F598">
            <v>4.8</v>
          </cell>
          <cell r="G598">
            <v>165</v>
          </cell>
          <cell r="H598">
            <v>31.5</v>
          </cell>
          <cell r="I598">
            <v>290</v>
          </cell>
          <cell r="J598">
            <v>55.4</v>
          </cell>
          <cell r="K598">
            <v>162</v>
          </cell>
          <cell r="L598">
            <v>31</v>
          </cell>
        </row>
        <row r="599">
          <cell r="B599" t="str">
            <v>01000007</v>
          </cell>
          <cell r="C599">
            <v>181</v>
          </cell>
          <cell r="D599">
            <v>37.200000000000003</v>
          </cell>
          <cell r="E599">
            <v>94</v>
          </cell>
          <cell r="F599">
            <v>19.3</v>
          </cell>
          <cell r="G599">
            <v>95</v>
          </cell>
          <cell r="H599">
            <v>19.5</v>
          </cell>
          <cell r="I599">
            <v>237</v>
          </cell>
          <cell r="J599">
            <v>48.8</v>
          </cell>
          <cell r="K599">
            <v>91</v>
          </cell>
          <cell r="L599">
            <v>18.7</v>
          </cell>
        </row>
        <row r="600">
          <cell r="B600" t="str">
            <v>01000515</v>
          </cell>
          <cell r="C600">
            <v>772</v>
          </cell>
          <cell r="D600">
            <v>37.200000000000003</v>
          </cell>
          <cell r="E600">
            <v>181</v>
          </cell>
          <cell r="F600">
            <v>8.6999999999999993</v>
          </cell>
          <cell r="G600">
            <v>349</v>
          </cell>
          <cell r="H600">
            <v>16.8</v>
          </cell>
          <cell r="I600">
            <v>799</v>
          </cell>
          <cell r="J600">
            <v>38.5</v>
          </cell>
          <cell r="K600">
            <v>380</v>
          </cell>
          <cell r="L600">
            <v>18.3</v>
          </cell>
        </row>
        <row r="601">
          <cell r="B601" t="str">
            <v>01000305</v>
          </cell>
          <cell r="C601">
            <v>224</v>
          </cell>
          <cell r="D601">
            <v>49.9</v>
          </cell>
          <cell r="E601">
            <v>122</v>
          </cell>
          <cell r="F601">
            <v>27.2</v>
          </cell>
          <cell r="G601">
            <v>119</v>
          </cell>
          <cell r="H601">
            <v>26.5</v>
          </cell>
          <cell r="I601">
            <v>302</v>
          </cell>
          <cell r="J601">
            <v>67.3</v>
          </cell>
          <cell r="K601">
            <v>144</v>
          </cell>
          <cell r="L601">
            <v>32.1</v>
          </cell>
        </row>
        <row r="602">
          <cell r="B602" t="str">
            <v>01000015</v>
          </cell>
          <cell r="C602">
            <v>100</v>
          </cell>
          <cell r="D602">
            <v>17.8</v>
          </cell>
          <cell r="E602">
            <v>42</v>
          </cell>
          <cell r="F602">
            <v>7.5</v>
          </cell>
          <cell r="G602">
            <v>124</v>
          </cell>
          <cell r="H602">
            <v>22.1</v>
          </cell>
          <cell r="I602">
            <v>207</v>
          </cell>
          <cell r="J602">
            <v>36.799999999999997</v>
          </cell>
          <cell r="K602">
            <v>91</v>
          </cell>
          <cell r="L602">
            <v>16.2</v>
          </cell>
        </row>
        <row r="603">
          <cell r="B603" t="str">
            <v>01000001</v>
          </cell>
          <cell r="C603">
            <v>66</v>
          </cell>
          <cell r="D603">
            <v>25.5</v>
          </cell>
          <cell r="E603">
            <v>36</v>
          </cell>
          <cell r="F603">
            <v>13.9</v>
          </cell>
          <cell r="G603">
            <v>89</v>
          </cell>
          <cell r="H603">
            <v>34.4</v>
          </cell>
          <cell r="I603">
            <v>108</v>
          </cell>
          <cell r="J603">
            <v>41.7</v>
          </cell>
          <cell r="K603">
            <v>46</v>
          </cell>
          <cell r="L603">
            <v>17.8</v>
          </cell>
        </row>
        <row r="604">
          <cell r="B604" t="str">
            <v>01000005</v>
          </cell>
          <cell r="C604">
            <v>62</v>
          </cell>
          <cell r="D604">
            <v>40.799999999999997</v>
          </cell>
          <cell r="E604">
            <v>48</v>
          </cell>
          <cell r="F604">
            <v>31.6</v>
          </cell>
          <cell r="G604">
            <v>13</v>
          </cell>
          <cell r="H604">
            <v>8.6</v>
          </cell>
          <cell r="I604">
            <v>82</v>
          </cell>
          <cell r="J604">
            <v>53.9</v>
          </cell>
          <cell r="K604">
            <v>48</v>
          </cell>
          <cell r="L604">
            <v>31.6</v>
          </cell>
        </row>
        <row r="605">
          <cell r="B605" t="str">
            <v>01000045</v>
          </cell>
          <cell r="C605">
            <v>80</v>
          </cell>
          <cell r="D605">
            <v>18.600000000000001</v>
          </cell>
          <cell r="E605">
            <v>33</v>
          </cell>
          <cell r="F605">
            <v>7.7</v>
          </cell>
          <cell r="G605">
            <v>122</v>
          </cell>
          <cell r="H605">
            <v>28.3</v>
          </cell>
          <cell r="I605">
            <v>227</v>
          </cell>
          <cell r="J605">
            <v>52.7</v>
          </cell>
          <cell r="K605">
            <v>137</v>
          </cell>
          <cell r="L605">
            <v>31.8</v>
          </cell>
        </row>
        <row r="606">
          <cell r="B606" t="str">
            <v>01000050</v>
          </cell>
          <cell r="C606">
            <v>140</v>
          </cell>
          <cell r="D606">
            <v>24</v>
          </cell>
          <cell r="E606">
            <v>65</v>
          </cell>
          <cell r="F606">
            <v>11.1</v>
          </cell>
          <cell r="G606">
            <v>198</v>
          </cell>
          <cell r="H606">
            <v>33.9</v>
          </cell>
          <cell r="I606">
            <v>375</v>
          </cell>
          <cell r="J606">
            <v>64.2</v>
          </cell>
          <cell r="K606">
            <v>255</v>
          </cell>
          <cell r="L606">
            <v>43.7</v>
          </cell>
        </row>
        <row r="607">
          <cell r="B607" t="str">
            <v>01000039</v>
          </cell>
          <cell r="C607">
            <v>224</v>
          </cell>
          <cell r="D607">
            <v>44.7</v>
          </cell>
          <cell r="E607">
            <v>128</v>
          </cell>
          <cell r="F607">
            <v>25.5</v>
          </cell>
          <cell r="G607">
            <v>71</v>
          </cell>
          <cell r="H607">
            <v>14.2</v>
          </cell>
          <cell r="I607">
            <v>248</v>
          </cell>
          <cell r="J607">
            <v>49.5</v>
          </cell>
          <cell r="K607">
            <v>117</v>
          </cell>
          <cell r="L607">
            <v>23.4</v>
          </cell>
        </row>
        <row r="608">
          <cell r="B608" t="str">
            <v>01000310</v>
          </cell>
          <cell r="C608">
            <v>245</v>
          </cell>
          <cell r="D608">
            <v>35.200000000000003</v>
          </cell>
          <cell r="E608">
            <v>36</v>
          </cell>
          <cell r="F608">
            <v>5.2</v>
          </cell>
          <cell r="G608">
            <v>179</v>
          </cell>
          <cell r="H608">
            <v>25.7</v>
          </cell>
          <cell r="I608">
            <v>300</v>
          </cell>
          <cell r="J608">
            <v>43</v>
          </cell>
          <cell r="K608">
            <v>154</v>
          </cell>
          <cell r="L608">
            <v>22.1</v>
          </cell>
        </row>
        <row r="609">
          <cell r="B609" t="str">
            <v>01000055</v>
          </cell>
          <cell r="C609">
            <v>461</v>
          </cell>
          <cell r="D609">
            <v>81.3</v>
          </cell>
          <cell r="E609">
            <v>296</v>
          </cell>
          <cell r="F609">
            <v>52.2</v>
          </cell>
          <cell r="G609">
            <v>86</v>
          </cell>
          <cell r="H609">
            <v>15.2</v>
          </cell>
          <cell r="I609">
            <v>492</v>
          </cell>
          <cell r="J609">
            <v>86.8</v>
          </cell>
          <cell r="K609">
            <v>255</v>
          </cell>
          <cell r="L609">
            <v>45</v>
          </cell>
        </row>
        <row r="610">
          <cell r="B610" t="str">
            <v>04780505</v>
          </cell>
          <cell r="C610">
            <v>4</v>
          </cell>
          <cell r="D610">
            <v>1</v>
          </cell>
          <cell r="E610">
            <v>0</v>
          </cell>
          <cell r="F610">
            <v>0</v>
          </cell>
          <cell r="G610">
            <v>64</v>
          </cell>
          <cell r="H610">
            <v>16</v>
          </cell>
          <cell r="I610">
            <v>73</v>
          </cell>
          <cell r="J610">
            <v>18.3</v>
          </cell>
          <cell r="K610">
            <v>12</v>
          </cell>
          <cell r="L610">
            <v>3</v>
          </cell>
        </row>
        <row r="611">
          <cell r="B611" t="str">
            <v>01010040</v>
          </cell>
          <cell r="C611">
            <v>15</v>
          </cell>
          <cell r="D611">
            <v>3.3</v>
          </cell>
          <cell r="E611">
            <v>4</v>
          </cell>
          <cell r="F611">
            <v>0.9</v>
          </cell>
          <cell r="G611">
            <v>68</v>
          </cell>
          <cell r="H611">
            <v>15</v>
          </cell>
          <cell r="I611">
            <v>86</v>
          </cell>
          <cell r="J611">
            <v>19</v>
          </cell>
          <cell r="K611">
            <v>21</v>
          </cell>
          <cell r="L611">
            <v>4.5999999999999996</v>
          </cell>
        </row>
        <row r="612">
          <cell r="B612" t="str">
            <v>01010035</v>
          </cell>
          <cell r="C612">
            <v>10</v>
          </cell>
          <cell r="D612">
            <v>3.8</v>
          </cell>
          <cell r="E612">
            <v>8</v>
          </cell>
          <cell r="F612">
            <v>3.1</v>
          </cell>
          <cell r="G612">
            <v>35</v>
          </cell>
          <cell r="H612">
            <v>13.4</v>
          </cell>
          <cell r="I612">
            <v>64</v>
          </cell>
          <cell r="J612">
            <v>24.4</v>
          </cell>
          <cell r="K612">
            <v>32</v>
          </cell>
          <cell r="L612">
            <v>12.2</v>
          </cell>
        </row>
        <row r="613">
          <cell r="B613" t="str">
            <v>01010003</v>
          </cell>
          <cell r="C613">
            <v>12</v>
          </cell>
          <cell r="D613">
            <v>9.1999999999999993</v>
          </cell>
          <cell r="E613">
            <v>0</v>
          </cell>
          <cell r="F613">
            <v>0</v>
          </cell>
          <cell r="G613">
            <v>49</v>
          </cell>
          <cell r="H613">
            <v>37.4</v>
          </cell>
          <cell r="I613">
            <v>57</v>
          </cell>
          <cell r="J613">
            <v>43.5</v>
          </cell>
          <cell r="K613">
            <v>17</v>
          </cell>
          <cell r="L613">
            <v>13</v>
          </cell>
        </row>
        <row r="614">
          <cell r="B614" t="str">
            <v>01010505</v>
          </cell>
          <cell r="C614">
            <v>79</v>
          </cell>
          <cell r="D614">
            <v>4.5999999999999996</v>
          </cell>
          <cell r="E614">
            <v>12</v>
          </cell>
          <cell r="F614">
            <v>0.7</v>
          </cell>
          <cell r="G614">
            <v>214</v>
          </cell>
          <cell r="H614">
            <v>12.4</v>
          </cell>
          <cell r="I614">
            <v>308</v>
          </cell>
          <cell r="J614">
            <v>17.8</v>
          </cell>
          <cell r="K614">
            <v>114</v>
          </cell>
          <cell r="L614">
            <v>6.6</v>
          </cell>
        </row>
        <row r="615">
          <cell r="B615" t="str">
            <v>01010012</v>
          </cell>
          <cell r="C615">
            <v>17</v>
          </cell>
          <cell r="D615">
            <v>3.8</v>
          </cell>
          <cell r="E615">
            <v>6</v>
          </cell>
          <cell r="F615">
            <v>1.4</v>
          </cell>
          <cell r="G615">
            <v>76</v>
          </cell>
          <cell r="H615">
            <v>17.100000000000001</v>
          </cell>
          <cell r="I615">
            <v>97</v>
          </cell>
          <cell r="J615">
            <v>21.8</v>
          </cell>
          <cell r="K615">
            <v>19</v>
          </cell>
          <cell r="L615">
            <v>4.3</v>
          </cell>
        </row>
        <row r="616">
          <cell r="B616" t="str">
            <v>01010405</v>
          </cell>
          <cell r="C616">
            <v>20</v>
          </cell>
          <cell r="D616">
            <v>4.3</v>
          </cell>
          <cell r="E616">
            <v>0</v>
          </cell>
          <cell r="F616">
            <v>0</v>
          </cell>
          <cell r="G616">
            <v>78</v>
          </cell>
          <cell r="H616">
            <v>16.8</v>
          </cell>
          <cell r="I616">
            <v>98</v>
          </cell>
          <cell r="J616">
            <v>21.1</v>
          </cell>
          <cell r="K616">
            <v>23</v>
          </cell>
          <cell r="L616">
            <v>4.9000000000000004</v>
          </cell>
        </row>
        <row r="617">
          <cell r="B617" t="str">
            <v>01010013</v>
          </cell>
          <cell r="C617">
            <v>26</v>
          </cell>
          <cell r="D617">
            <v>6.9</v>
          </cell>
          <cell r="E617">
            <v>6</v>
          </cell>
          <cell r="F617">
            <v>1.6</v>
          </cell>
          <cell r="G617">
            <v>45</v>
          </cell>
          <cell r="H617">
            <v>11.9</v>
          </cell>
          <cell r="I617">
            <v>71</v>
          </cell>
          <cell r="J617">
            <v>18.8</v>
          </cell>
          <cell r="K617">
            <v>20</v>
          </cell>
          <cell r="L617">
            <v>5.3</v>
          </cell>
        </row>
        <row r="618">
          <cell r="B618" t="str">
            <v>01010010</v>
          </cell>
          <cell r="C618">
            <v>21</v>
          </cell>
          <cell r="D618">
            <v>5.6</v>
          </cell>
          <cell r="E618">
            <v>10</v>
          </cell>
          <cell r="F618">
            <v>2.7</v>
          </cell>
          <cell r="G618">
            <v>59</v>
          </cell>
          <cell r="H618">
            <v>15.9</v>
          </cell>
          <cell r="I618">
            <v>80</v>
          </cell>
          <cell r="J618">
            <v>21.5</v>
          </cell>
          <cell r="K618">
            <v>18</v>
          </cell>
          <cell r="L618">
            <v>4.8</v>
          </cell>
        </row>
        <row r="619">
          <cell r="B619" t="str">
            <v>01010030</v>
          </cell>
          <cell r="C619">
            <v>10</v>
          </cell>
          <cell r="D619">
            <v>2.4</v>
          </cell>
          <cell r="E619">
            <v>4</v>
          </cell>
          <cell r="F619">
            <v>1</v>
          </cell>
          <cell r="G619">
            <v>51</v>
          </cell>
          <cell r="H619">
            <v>12.3</v>
          </cell>
          <cell r="I619">
            <v>80</v>
          </cell>
          <cell r="J619">
            <v>19.3</v>
          </cell>
          <cell r="K619">
            <v>33</v>
          </cell>
          <cell r="L619">
            <v>8</v>
          </cell>
        </row>
        <row r="620">
          <cell r="B620" t="str">
            <v>01010032</v>
          </cell>
          <cell r="C620">
            <v>32</v>
          </cell>
          <cell r="D620">
            <v>8.4</v>
          </cell>
          <cell r="E620">
            <v>13</v>
          </cell>
          <cell r="F620">
            <v>3.4</v>
          </cell>
          <cell r="G620">
            <v>33</v>
          </cell>
          <cell r="H620">
            <v>8.6999999999999993</v>
          </cell>
          <cell r="I620">
            <v>108</v>
          </cell>
          <cell r="J620">
            <v>28.5</v>
          </cell>
          <cell r="K620">
            <v>71</v>
          </cell>
          <cell r="L620">
            <v>18.7</v>
          </cell>
        </row>
        <row r="621">
          <cell r="B621" t="str">
            <v>01010310</v>
          </cell>
          <cell r="C621">
            <v>29</v>
          </cell>
          <cell r="D621">
            <v>6</v>
          </cell>
          <cell r="E621">
            <v>7</v>
          </cell>
          <cell r="F621">
            <v>1.4</v>
          </cell>
          <cell r="G621">
            <v>99</v>
          </cell>
          <cell r="H621">
            <v>20.399999999999999</v>
          </cell>
          <cell r="I621">
            <v>132</v>
          </cell>
          <cell r="J621">
            <v>27.2</v>
          </cell>
          <cell r="K621">
            <v>40</v>
          </cell>
          <cell r="L621">
            <v>8.1999999999999993</v>
          </cell>
        </row>
        <row r="622">
          <cell r="B622" t="str">
            <v>08180605</v>
          </cell>
          <cell r="C622">
            <v>1</v>
          </cell>
          <cell r="D622">
            <v>0.2</v>
          </cell>
          <cell r="E622">
            <v>0</v>
          </cell>
          <cell r="F622">
            <v>0</v>
          </cell>
          <cell r="G622">
            <v>148</v>
          </cell>
          <cell r="H622">
            <v>29.2</v>
          </cell>
          <cell r="I622">
            <v>266</v>
          </cell>
          <cell r="J622">
            <v>52.5</v>
          </cell>
          <cell r="K622">
            <v>167</v>
          </cell>
          <cell r="L622">
            <v>32.9</v>
          </cell>
        </row>
        <row r="623">
          <cell r="B623" t="str">
            <v>06650505</v>
          </cell>
          <cell r="C623">
            <v>4</v>
          </cell>
          <cell r="D623">
            <v>0.5</v>
          </cell>
          <cell r="E623">
            <v>0</v>
          </cell>
          <cell r="F623">
            <v>0</v>
          </cell>
          <cell r="G623">
            <v>91</v>
          </cell>
          <cell r="H623">
            <v>12.2</v>
          </cell>
          <cell r="I623">
            <v>143</v>
          </cell>
          <cell r="J623">
            <v>19.100000000000001</v>
          </cell>
          <cell r="K623">
            <v>67</v>
          </cell>
          <cell r="L623">
            <v>9</v>
          </cell>
        </row>
        <row r="624">
          <cell r="B624" t="str">
            <v>06650002</v>
          </cell>
          <cell r="C624">
            <v>6</v>
          </cell>
          <cell r="D624">
            <v>1.4</v>
          </cell>
          <cell r="E624">
            <v>5</v>
          </cell>
          <cell r="F624">
            <v>1.2</v>
          </cell>
          <cell r="G624">
            <v>38</v>
          </cell>
          <cell r="H624">
            <v>8.9</v>
          </cell>
          <cell r="I624">
            <v>100</v>
          </cell>
          <cell r="J624">
            <v>23.5</v>
          </cell>
          <cell r="K624">
            <v>67</v>
          </cell>
          <cell r="L624">
            <v>15.7</v>
          </cell>
        </row>
        <row r="625">
          <cell r="B625" t="str">
            <v>06650001</v>
          </cell>
          <cell r="C625">
            <v>10</v>
          </cell>
          <cell r="D625">
            <v>2.4</v>
          </cell>
          <cell r="E625">
            <v>10</v>
          </cell>
          <cell r="F625">
            <v>2.4</v>
          </cell>
          <cell r="G625">
            <v>41</v>
          </cell>
          <cell r="H625">
            <v>9.8000000000000007</v>
          </cell>
          <cell r="I625">
            <v>120</v>
          </cell>
          <cell r="J625">
            <v>28.8</v>
          </cell>
          <cell r="K625">
            <v>85</v>
          </cell>
          <cell r="L625">
            <v>20.399999999999999</v>
          </cell>
        </row>
        <row r="626">
          <cell r="B626" t="str">
            <v>06650305</v>
          </cell>
          <cell r="C626">
            <v>12</v>
          </cell>
          <cell r="D626">
            <v>1.6</v>
          </cell>
          <cell r="E626">
            <v>10</v>
          </cell>
          <cell r="F626">
            <v>1.3</v>
          </cell>
          <cell r="G626">
            <v>104</v>
          </cell>
          <cell r="H626">
            <v>13.8</v>
          </cell>
          <cell r="I626">
            <v>175</v>
          </cell>
          <cell r="J626">
            <v>23.2</v>
          </cell>
          <cell r="K626">
            <v>86</v>
          </cell>
          <cell r="L626">
            <v>11.4</v>
          </cell>
        </row>
        <row r="627">
          <cell r="B627" t="str">
            <v>06650015</v>
          </cell>
          <cell r="C627">
            <v>3</v>
          </cell>
          <cell r="D627">
            <v>0.6</v>
          </cell>
          <cell r="E627">
            <v>3</v>
          </cell>
          <cell r="F627">
            <v>0.6</v>
          </cell>
          <cell r="G627">
            <v>64</v>
          </cell>
          <cell r="H627">
            <v>13</v>
          </cell>
          <cell r="I627">
            <v>129</v>
          </cell>
          <cell r="J627">
            <v>26.2</v>
          </cell>
          <cell r="K627">
            <v>74</v>
          </cell>
          <cell r="L627">
            <v>15</v>
          </cell>
        </row>
        <row r="628">
          <cell r="B628" t="str">
            <v>06700505</v>
          </cell>
          <cell r="C628">
            <v>15</v>
          </cell>
          <cell r="D628">
            <v>2.4</v>
          </cell>
          <cell r="E628">
            <v>4</v>
          </cell>
          <cell r="F628">
            <v>0.7</v>
          </cell>
          <cell r="G628">
            <v>118</v>
          </cell>
          <cell r="H628">
            <v>19.2</v>
          </cell>
          <cell r="I628">
            <v>176</v>
          </cell>
          <cell r="J628">
            <v>28.7</v>
          </cell>
          <cell r="K628">
            <v>84</v>
          </cell>
          <cell r="L628">
            <v>13.7</v>
          </cell>
        </row>
        <row r="629">
          <cell r="B629" t="str">
            <v>01030001</v>
          </cell>
          <cell r="C629">
            <v>49</v>
          </cell>
          <cell r="D629">
            <v>8.1</v>
          </cell>
          <cell r="E629">
            <v>40</v>
          </cell>
          <cell r="F629">
            <v>6.6</v>
          </cell>
          <cell r="G629">
            <v>149</v>
          </cell>
          <cell r="H629">
            <v>24.5</v>
          </cell>
          <cell r="I629">
            <v>383</v>
          </cell>
          <cell r="J629">
            <v>63.1</v>
          </cell>
          <cell r="K629">
            <v>307</v>
          </cell>
          <cell r="L629">
            <v>50.6</v>
          </cell>
        </row>
        <row r="630">
          <cell r="B630" t="str">
            <v>01030515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22</v>
          </cell>
          <cell r="H630">
            <v>28.6</v>
          </cell>
          <cell r="I630">
            <v>49</v>
          </cell>
          <cell r="J630">
            <v>63.6</v>
          </cell>
          <cell r="K630">
            <v>37</v>
          </cell>
          <cell r="L630">
            <v>48.1</v>
          </cell>
        </row>
        <row r="631">
          <cell r="B631" t="str">
            <v>01030505</v>
          </cell>
          <cell r="C631">
            <v>62</v>
          </cell>
          <cell r="D631">
            <v>8.1999999999999993</v>
          </cell>
          <cell r="E631">
            <v>25</v>
          </cell>
          <cell r="F631">
            <v>3.3</v>
          </cell>
          <cell r="G631">
            <v>130</v>
          </cell>
          <cell r="H631">
            <v>17.100000000000001</v>
          </cell>
          <cell r="I631">
            <v>356</v>
          </cell>
          <cell r="J631">
            <v>46.9</v>
          </cell>
          <cell r="K631">
            <v>277</v>
          </cell>
          <cell r="L631">
            <v>36.5</v>
          </cell>
        </row>
        <row r="632">
          <cell r="B632" t="str">
            <v>01030405</v>
          </cell>
          <cell r="C632">
            <v>42</v>
          </cell>
          <cell r="D632">
            <v>7.8</v>
          </cell>
          <cell r="E632">
            <v>24</v>
          </cell>
          <cell r="F632">
            <v>4.5</v>
          </cell>
          <cell r="G632">
            <v>125</v>
          </cell>
          <cell r="H632">
            <v>23.3</v>
          </cell>
          <cell r="I632">
            <v>292</v>
          </cell>
          <cell r="J632">
            <v>54.5</v>
          </cell>
          <cell r="K632">
            <v>223</v>
          </cell>
          <cell r="L632">
            <v>41.6</v>
          </cell>
        </row>
        <row r="633">
          <cell r="B633" t="str">
            <v>01030020</v>
          </cell>
          <cell r="C633">
            <v>26</v>
          </cell>
          <cell r="D633">
            <v>5.9</v>
          </cell>
          <cell r="E633">
            <v>23</v>
          </cell>
          <cell r="F633">
            <v>5.2</v>
          </cell>
          <cell r="G633">
            <v>83</v>
          </cell>
          <cell r="H633">
            <v>18.899999999999999</v>
          </cell>
          <cell r="I633">
            <v>264</v>
          </cell>
          <cell r="J633">
            <v>60</v>
          </cell>
          <cell r="K633">
            <v>228</v>
          </cell>
          <cell r="L633">
            <v>51.8</v>
          </cell>
        </row>
        <row r="634">
          <cell r="B634" t="str">
            <v>06720059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26</v>
          </cell>
          <cell r="H634">
            <v>23.4</v>
          </cell>
          <cell r="I634">
            <v>53</v>
          </cell>
          <cell r="J634">
            <v>47.7</v>
          </cell>
          <cell r="K634">
            <v>43</v>
          </cell>
          <cell r="L634">
            <v>38.700000000000003</v>
          </cell>
        </row>
        <row r="635">
          <cell r="B635" t="str">
            <v>06720505</v>
          </cell>
          <cell r="C635">
            <v>7</v>
          </cell>
          <cell r="D635">
            <v>3</v>
          </cell>
          <cell r="E635">
            <v>1</v>
          </cell>
          <cell r="F635">
            <v>0.4</v>
          </cell>
          <cell r="G635">
            <v>41</v>
          </cell>
          <cell r="H635">
            <v>17.399999999999999</v>
          </cell>
          <cell r="I635">
            <v>84</v>
          </cell>
          <cell r="J635">
            <v>35.6</v>
          </cell>
          <cell r="K635">
            <v>51</v>
          </cell>
          <cell r="L635">
            <v>21.6</v>
          </cell>
        </row>
        <row r="636">
          <cell r="B636" t="str">
            <v>06720405</v>
          </cell>
          <cell r="C636">
            <v>6</v>
          </cell>
          <cell r="D636">
            <v>3.8</v>
          </cell>
          <cell r="E636">
            <v>1</v>
          </cell>
          <cell r="F636">
            <v>0.6</v>
          </cell>
          <cell r="G636">
            <v>20</v>
          </cell>
          <cell r="H636">
            <v>12.5</v>
          </cell>
          <cell r="I636">
            <v>57</v>
          </cell>
          <cell r="J636">
            <v>35.6</v>
          </cell>
          <cell r="K636">
            <v>40</v>
          </cell>
          <cell r="L636">
            <v>25</v>
          </cell>
        </row>
        <row r="637">
          <cell r="B637" t="str">
            <v>06720410</v>
          </cell>
          <cell r="C637">
            <v>5</v>
          </cell>
          <cell r="D637">
            <v>3.8</v>
          </cell>
          <cell r="E637">
            <v>2</v>
          </cell>
          <cell r="F637">
            <v>1.5</v>
          </cell>
          <cell r="G637">
            <v>22</v>
          </cell>
          <cell r="H637">
            <v>16.899999999999999</v>
          </cell>
          <cell r="I637">
            <v>51</v>
          </cell>
          <cell r="J637">
            <v>39.200000000000003</v>
          </cell>
          <cell r="K637">
            <v>36</v>
          </cell>
          <cell r="L637">
            <v>27.7</v>
          </cell>
        </row>
        <row r="638">
          <cell r="B638" t="str">
            <v>06720143</v>
          </cell>
          <cell r="C638">
            <v>7</v>
          </cell>
          <cell r="D638">
            <v>3</v>
          </cell>
          <cell r="E638">
            <v>7</v>
          </cell>
          <cell r="F638">
            <v>3</v>
          </cell>
          <cell r="G638">
            <v>49</v>
          </cell>
          <cell r="H638">
            <v>20.7</v>
          </cell>
          <cell r="I638">
            <v>104</v>
          </cell>
          <cell r="J638">
            <v>43.9</v>
          </cell>
          <cell r="K638">
            <v>67</v>
          </cell>
          <cell r="L638">
            <v>28.3</v>
          </cell>
        </row>
        <row r="639">
          <cell r="B639" t="str">
            <v>01050505</v>
          </cell>
          <cell r="C639">
            <v>1</v>
          </cell>
          <cell r="D639">
            <v>0.3</v>
          </cell>
          <cell r="E639">
            <v>0</v>
          </cell>
          <cell r="F639">
            <v>0</v>
          </cell>
          <cell r="G639">
            <v>54</v>
          </cell>
          <cell r="H639">
            <v>13.5</v>
          </cell>
          <cell r="I639">
            <v>80</v>
          </cell>
          <cell r="J639">
            <v>20.100000000000001</v>
          </cell>
          <cell r="K639">
            <v>34</v>
          </cell>
          <cell r="L639">
            <v>8.5</v>
          </cell>
        </row>
        <row r="640">
          <cell r="B640" t="str">
            <v>01050305</v>
          </cell>
          <cell r="C640">
            <v>1</v>
          </cell>
          <cell r="D640">
            <v>0.4</v>
          </cell>
          <cell r="E640">
            <v>1</v>
          </cell>
          <cell r="F640">
            <v>0.4</v>
          </cell>
          <cell r="G640">
            <v>25</v>
          </cell>
          <cell r="H640">
            <v>10.4</v>
          </cell>
          <cell r="I640">
            <v>37</v>
          </cell>
          <cell r="J640">
            <v>15.4</v>
          </cell>
          <cell r="K640">
            <v>17</v>
          </cell>
          <cell r="L640">
            <v>7.1</v>
          </cell>
        </row>
        <row r="641">
          <cell r="B641" t="str">
            <v>01050010</v>
          </cell>
          <cell r="C641">
            <v>6</v>
          </cell>
          <cell r="D641">
            <v>0.8</v>
          </cell>
          <cell r="E641">
            <v>2</v>
          </cell>
          <cell r="F641">
            <v>0.3</v>
          </cell>
          <cell r="G641">
            <v>87</v>
          </cell>
          <cell r="H641">
            <v>11.9</v>
          </cell>
          <cell r="I641">
            <v>142</v>
          </cell>
          <cell r="J641">
            <v>19.399999999999999</v>
          </cell>
          <cell r="K641">
            <v>67</v>
          </cell>
          <cell r="L641">
            <v>9.1999999999999993</v>
          </cell>
        </row>
        <row r="642">
          <cell r="B642" t="str">
            <v>01050005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18</v>
          </cell>
          <cell r="H642">
            <v>18.8</v>
          </cell>
          <cell r="I642">
            <v>24</v>
          </cell>
          <cell r="J642">
            <v>25</v>
          </cell>
          <cell r="K642">
            <v>7</v>
          </cell>
          <cell r="L642">
            <v>7.3</v>
          </cell>
        </row>
        <row r="643">
          <cell r="B643" t="str">
            <v>06740005</v>
          </cell>
          <cell r="C643">
            <v>1</v>
          </cell>
          <cell r="D643">
            <v>0.9</v>
          </cell>
          <cell r="E643">
            <v>0</v>
          </cell>
          <cell r="F643">
            <v>0</v>
          </cell>
          <cell r="G643">
            <v>7</v>
          </cell>
          <cell r="H643">
            <v>6</v>
          </cell>
          <cell r="I643">
            <v>29</v>
          </cell>
          <cell r="J643">
            <v>25</v>
          </cell>
          <cell r="K643">
            <v>22</v>
          </cell>
          <cell r="L643">
            <v>19</v>
          </cell>
        </row>
        <row r="644">
          <cell r="B644" t="str">
            <v>06740310</v>
          </cell>
          <cell r="C644">
            <v>11</v>
          </cell>
          <cell r="D644">
            <v>4.9000000000000004</v>
          </cell>
          <cell r="E644">
            <v>5</v>
          </cell>
          <cell r="F644">
            <v>2.2000000000000002</v>
          </cell>
          <cell r="G644">
            <v>48</v>
          </cell>
          <cell r="H644">
            <v>21.3</v>
          </cell>
          <cell r="I644">
            <v>100</v>
          </cell>
          <cell r="J644">
            <v>44.4</v>
          </cell>
          <cell r="K644">
            <v>72</v>
          </cell>
          <cell r="L644">
            <v>32</v>
          </cell>
        </row>
        <row r="645">
          <cell r="B645" t="str">
            <v>06740015</v>
          </cell>
          <cell r="C645">
            <v>28</v>
          </cell>
          <cell r="D645">
            <v>18.899999999999999</v>
          </cell>
          <cell r="E645">
            <v>28</v>
          </cell>
          <cell r="F645">
            <v>18.899999999999999</v>
          </cell>
          <cell r="G645">
            <v>25</v>
          </cell>
          <cell r="H645">
            <v>16.899999999999999</v>
          </cell>
          <cell r="I645">
            <v>105</v>
          </cell>
          <cell r="J645">
            <v>70.900000000000006</v>
          </cell>
          <cell r="K645">
            <v>85</v>
          </cell>
          <cell r="L645">
            <v>57.4</v>
          </cell>
        </row>
        <row r="646">
          <cell r="B646" t="str">
            <v>06740050</v>
          </cell>
          <cell r="C646">
            <v>29</v>
          </cell>
          <cell r="D646">
            <v>13.2</v>
          </cell>
          <cell r="E646">
            <v>22</v>
          </cell>
          <cell r="F646">
            <v>10</v>
          </cell>
          <cell r="G646">
            <v>47</v>
          </cell>
          <cell r="H646">
            <v>21.5</v>
          </cell>
          <cell r="I646">
            <v>138</v>
          </cell>
          <cell r="J646">
            <v>63</v>
          </cell>
          <cell r="K646">
            <v>108</v>
          </cell>
          <cell r="L646">
            <v>49.3</v>
          </cell>
        </row>
        <row r="647">
          <cell r="B647" t="str">
            <v>06740505</v>
          </cell>
          <cell r="C647">
            <v>17</v>
          </cell>
          <cell r="D647">
            <v>7.1</v>
          </cell>
          <cell r="E647">
            <v>7</v>
          </cell>
          <cell r="F647">
            <v>2.9</v>
          </cell>
          <cell r="G647">
            <v>49</v>
          </cell>
          <cell r="H647">
            <v>20.5</v>
          </cell>
          <cell r="I647">
            <v>103</v>
          </cell>
          <cell r="J647">
            <v>43.1</v>
          </cell>
          <cell r="K647">
            <v>72</v>
          </cell>
          <cell r="L647">
            <v>30.1</v>
          </cell>
        </row>
        <row r="648">
          <cell r="B648" t="str">
            <v>04960305</v>
          </cell>
          <cell r="C648">
            <v>60</v>
          </cell>
          <cell r="D648">
            <v>11.8</v>
          </cell>
          <cell r="E648">
            <v>40</v>
          </cell>
          <cell r="F648">
            <v>7.9</v>
          </cell>
          <cell r="G648">
            <v>71</v>
          </cell>
          <cell r="H648">
            <v>14</v>
          </cell>
          <cell r="I648">
            <v>261</v>
          </cell>
          <cell r="J648">
            <v>51.4</v>
          </cell>
          <cell r="K648">
            <v>216</v>
          </cell>
          <cell r="L648">
            <v>42.5</v>
          </cell>
        </row>
        <row r="649">
          <cell r="B649" t="str">
            <v>01070010</v>
          </cell>
          <cell r="C649">
            <v>40</v>
          </cell>
          <cell r="D649">
            <v>11.8</v>
          </cell>
          <cell r="E649">
            <v>25</v>
          </cell>
          <cell r="F649">
            <v>7.4</v>
          </cell>
          <cell r="G649">
            <v>65</v>
          </cell>
          <cell r="H649">
            <v>19.2</v>
          </cell>
          <cell r="I649">
            <v>200</v>
          </cell>
          <cell r="J649">
            <v>59.2</v>
          </cell>
          <cell r="K649">
            <v>156</v>
          </cell>
          <cell r="L649">
            <v>46.2</v>
          </cell>
        </row>
        <row r="650">
          <cell r="B650" t="str">
            <v>01070020</v>
          </cell>
          <cell r="C650">
            <v>11</v>
          </cell>
          <cell r="D650">
            <v>4.4000000000000004</v>
          </cell>
          <cell r="E650">
            <v>9</v>
          </cell>
          <cell r="F650">
            <v>3.6</v>
          </cell>
          <cell r="G650">
            <v>40</v>
          </cell>
          <cell r="H650">
            <v>16.100000000000001</v>
          </cell>
          <cell r="I650">
            <v>104</v>
          </cell>
          <cell r="J650">
            <v>41.8</v>
          </cell>
          <cell r="K650">
            <v>73</v>
          </cell>
          <cell r="L650">
            <v>29.3</v>
          </cell>
        </row>
        <row r="651">
          <cell r="B651" t="str">
            <v>01070505</v>
          </cell>
          <cell r="C651">
            <v>84</v>
          </cell>
          <cell r="D651">
            <v>9.6999999999999993</v>
          </cell>
          <cell r="E651">
            <v>24</v>
          </cell>
          <cell r="F651">
            <v>2.8</v>
          </cell>
          <cell r="G651">
            <v>222</v>
          </cell>
          <cell r="H651">
            <v>25.7</v>
          </cell>
          <cell r="I651">
            <v>406</v>
          </cell>
          <cell r="J651">
            <v>46.9</v>
          </cell>
          <cell r="K651">
            <v>268</v>
          </cell>
          <cell r="L651">
            <v>31</v>
          </cell>
        </row>
        <row r="652">
          <cell r="B652" t="str">
            <v>01070025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34</v>
          </cell>
          <cell r="H652">
            <v>37.799999999999997</v>
          </cell>
          <cell r="I652">
            <v>52</v>
          </cell>
          <cell r="J652">
            <v>57.8</v>
          </cell>
          <cell r="K652">
            <v>27</v>
          </cell>
          <cell r="L652">
            <v>30</v>
          </cell>
        </row>
        <row r="653">
          <cell r="B653" t="str">
            <v>01070042</v>
          </cell>
          <cell r="C653">
            <v>5</v>
          </cell>
          <cell r="D653">
            <v>2.4</v>
          </cell>
          <cell r="E653">
            <v>5</v>
          </cell>
          <cell r="F653">
            <v>2.4</v>
          </cell>
          <cell r="G653">
            <v>32</v>
          </cell>
          <cell r="H653">
            <v>15.5</v>
          </cell>
          <cell r="I653">
            <v>77</v>
          </cell>
          <cell r="J653">
            <v>37.4</v>
          </cell>
          <cell r="K653">
            <v>50</v>
          </cell>
          <cell r="L653">
            <v>24.3</v>
          </cell>
        </row>
        <row r="654">
          <cell r="B654" t="str">
            <v>01070305</v>
          </cell>
          <cell r="C654">
            <v>45</v>
          </cell>
          <cell r="D654">
            <v>7.3</v>
          </cell>
          <cell r="E654">
            <v>12</v>
          </cell>
          <cell r="F654">
            <v>2</v>
          </cell>
          <cell r="G654">
            <v>138</v>
          </cell>
          <cell r="H654">
            <v>22.5</v>
          </cell>
          <cell r="I654">
            <v>303</v>
          </cell>
          <cell r="J654">
            <v>49.4</v>
          </cell>
          <cell r="K654">
            <v>207</v>
          </cell>
          <cell r="L654">
            <v>33.799999999999997</v>
          </cell>
        </row>
        <row r="655">
          <cell r="B655" t="str">
            <v>01070045</v>
          </cell>
          <cell r="C655">
            <v>32</v>
          </cell>
          <cell r="D655">
            <v>13.7</v>
          </cell>
          <cell r="E655">
            <v>27</v>
          </cell>
          <cell r="F655">
            <v>11.6</v>
          </cell>
          <cell r="G655">
            <v>76</v>
          </cell>
          <cell r="H655">
            <v>32.6</v>
          </cell>
          <cell r="I655">
            <v>169</v>
          </cell>
          <cell r="J655">
            <v>72.5</v>
          </cell>
          <cell r="K655">
            <v>121</v>
          </cell>
          <cell r="L655">
            <v>51.9</v>
          </cell>
        </row>
        <row r="656">
          <cell r="B656" t="str">
            <v>01070050</v>
          </cell>
          <cell r="C656">
            <v>19</v>
          </cell>
          <cell r="D656">
            <v>5.9</v>
          </cell>
          <cell r="E656">
            <v>13</v>
          </cell>
          <cell r="F656">
            <v>4.0999999999999996</v>
          </cell>
          <cell r="G656">
            <v>69</v>
          </cell>
          <cell r="H656">
            <v>21.6</v>
          </cell>
          <cell r="I656">
            <v>143</v>
          </cell>
          <cell r="J656">
            <v>44.7</v>
          </cell>
          <cell r="K656">
            <v>87</v>
          </cell>
          <cell r="L656">
            <v>27.2</v>
          </cell>
        </row>
        <row r="657">
          <cell r="B657" t="str">
            <v>01090005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B658" t="str">
            <v>01100505</v>
          </cell>
          <cell r="C658">
            <v>34</v>
          </cell>
          <cell r="D658">
            <v>4.0999999999999996</v>
          </cell>
          <cell r="E658">
            <v>3</v>
          </cell>
          <cell r="F658">
            <v>0.4</v>
          </cell>
          <cell r="G658">
            <v>99</v>
          </cell>
          <cell r="H658">
            <v>11.9</v>
          </cell>
          <cell r="I658">
            <v>163</v>
          </cell>
          <cell r="J658">
            <v>19.600000000000001</v>
          </cell>
          <cell r="K658">
            <v>81</v>
          </cell>
          <cell r="L658">
            <v>9.6999999999999993</v>
          </cell>
        </row>
        <row r="659">
          <cell r="B659" t="str">
            <v>01100305</v>
          </cell>
          <cell r="C659">
            <v>17</v>
          </cell>
          <cell r="D659">
            <v>3.6</v>
          </cell>
          <cell r="E659">
            <v>2</v>
          </cell>
          <cell r="F659">
            <v>0.4</v>
          </cell>
          <cell r="G659">
            <v>56</v>
          </cell>
          <cell r="H659">
            <v>11.7</v>
          </cell>
          <cell r="I659">
            <v>97</v>
          </cell>
          <cell r="J659">
            <v>20.3</v>
          </cell>
          <cell r="K659">
            <v>52</v>
          </cell>
          <cell r="L659">
            <v>10.9</v>
          </cell>
        </row>
        <row r="660">
          <cell r="B660" t="str">
            <v>01100200</v>
          </cell>
          <cell r="C660">
            <v>16</v>
          </cell>
          <cell r="D660">
            <v>2.2999999999999998</v>
          </cell>
          <cell r="E660">
            <v>5</v>
          </cell>
          <cell r="F660">
            <v>0.7</v>
          </cell>
          <cell r="G660">
            <v>130</v>
          </cell>
          <cell r="H660">
            <v>18.399999999999999</v>
          </cell>
          <cell r="I660">
            <v>190</v>
          </cell>
          <cell r="J660">
            <v>26.9</v>
          </cell>
          <cell r="K660">
            <v>88</v>
          </cell>
          <cell r="L660">
            <v>12.4</v>
          </cell>
        </row>
        <row r="661">
          <cell r="B661" t="str">
            <v>01100025</v>
          </cell>
          <cell r="C661">
            <v>3</v>
          </cell>
          <cell r="D661">
            <v>1</v>
          </cell>
          <cell r="E661">
            <v>1</v>
          </cell>
          <cell r="F661">
            <v>0.3</v>
          </cell>
          <cell r="G661">
            <v>60</v>
          </cell>
          <cell r="H661">
            <v>19.600000000000001</v>
          </cell>
          <cell r="I661">
            <v>82</v>
          </cell>
          <cell r="J661">
            <v>26.8</v>
          </cell>
          <cell r="K661">
            <v>37</v>
          </cell>
          <cell r="L661">
            <v>12.1</v>
          </cell>
        </row>
        <row r="662">
          <cell r="B662" t="str">
            <v>01100030</v>
          </cell>
          <cell r="C662">
            <v>16</v>
          </cell>
          <cell r="D662">
            <v>2.8</v>
          </cell>
          <cell r="E662">
            <v>3</v>
          </cell>
          <cell r="F662">
            <v>0.5</v>
          </cell>
          <cell r="G662">
            <v>86</v>
          </cell>
          <cell r="H662">
            <v>14.9</v>
          </cell>
          <cell r="I662">
            <v>138</v>
          </cell>
          <cell r="J662">
            <v>23.9</v>
          </cell>
          <cell r="K662">
            <v>64</v>
          </cell>
          <cell r="L662">
            <v>11.1</v>
          </cell>
        </row>
        <row r="663">
          <cell r="B663" t="str">
            <v>01100005</v>
          </cell>
          <cell r="C663">
            <v>5</v>
          </cell>
          <cell r="D663">
            <v>1.6</v>
          </cell>
          <cell r="E663">
            <v>5</v>
          </cell>
          <cell r="F663">
            <v>1.6</v>
          </cell>
          <cell r="G663">
            <v>66</v>
          </cell>
          <cell r="H663">
            <v>21.6</v>
          </cell>
          <cell r="I663">
            <v>91</v>
          </cell>
          <cell r="J663">
            <v>29.8</v>
          </cell>
          <cell r="K663">
            <v>38</v>
          </cell>
          <cell r="L663">
            <v>12.5</v>
          </cell>
        </row>
        <row r="664">
          <cell r="B664" t="str">
            <v>01110004</v>
          </cell>
          <cell r="C664">
            <v>8</v>
          </cell>
          <cell r="D664">
            <v>3.8</v>
          </cell>
          <cell r="E664">
            <v>5</v>
          </cell>
          <cell r="F664">
            <v>2.4</v>
          </cell>
          <cell r="G664">
            <v>32</v>
          </cell>
          <cell r="H664">
            <v>15.3</v>
          </cell>
          <cell r="I664">
            <v>67</v>
          </cell>
          <cell r="J664">
            <v>32.1</v>
          </cell>
          <cell r="K664">
            <v>40</v>
          </cell>
          <cell r="L664">
            <v>19.100000000000001</v>
          </cell>
        </row>
        <row r="665">
          <cell r="B665" t="str">
            <v>01110505</v>
          </cell>
          <cell r="C665">
            <v>21</v>
          </cell>
          <cell r="D665">
            <v>5.3</v>
          </cell>
          <cell r="E665">
            <v>6</v>
          </cell>
          <cell r="F665">
            <v>1.5</v>
          </cell>
          <cell r="G665">
            <v>60</v>
          </cell>
          <cell r="H665">
            <v>15.1</v>
          </cell>
          <cell r="I665">
            <v>123</v>
          </cell>
          <cell r="J665">
            <v>31</v>
          </cell>
          <cell r="K665">
            <v>76</v>
          </cell>
          <cell r="L665">
            <v>19.100000000000001</v>
          </cell>
        </row>
        <row r="666">
          <cell r="B666" t="str">
            <v>01110010</v>
          </cell>
          <cell r="C666">
            <v>15</v>
          </cell>
          <cell r="D666">
            <v>7</v>
          </cell>
          <cell r="E666">
            <v>11</v>
          </cell>
          <cell r="F666">
            <v>5.2</v>
          </cell>
          <cell r="G666">
            <v>26</v>
          </cell>
          <cell r="H666">
            <v>12.2</v>
          </cell>
          <cell r="I666">
            <v>72</v>
          </cell>
          <cell r="J666">
            <v>33.799999999999997</v>
          </cell>
          <cell r="K666">
            <v>45</v>
          </cell>
          <cell r="L666">
            <v>21.1</v>
          </cell>
        </row>
        <row r="667">
          <cell r="B667" t="str">
            <v>08210605</v>
          </cell>
          <cell r="C667">
            <v>28</v>
          </cell>
          <cell r="D667">
            <v>2</v>
          </cell>
          <cell r="E667">
            <v>14</v>
          </cell>
          <cell r="F667">
            <v>1</v>
          </cell>
          <cell r="G667">
            <v>141</v>
          </cell>
          <cell r="H667">
            <v>10</v>
          </cell>
          <cell r="I667">
            <v>535</v>
          </cell>
          <cell r="J667">
            <v>38</v>
          </cell>
          <cell r="K667">
            <v>447</v>
          </cell>
          <cell r="L667">
            <v>31.7</v>
          </cell>
        </row>
        <row r="668">
          <cell r="B668" t="str">
            <v>08230605</v>
          </cell>
          <cell r="C668">
            <v>464</v>
          </cell>
          <cell r="D668">
            <v>33</v>
          </cell>
          <cell r="E668">
            <v>135</v>
          </cell>
          <cell r="F668">
            <v>9.6</v>
          </cell>
          <cell r="G668">
            <v>281</v>
          </cell>
          <cell r="H668">
            <v>20</v>
          </cell>
          <cell r="I668">
            <v>891</v>
          </cell>
          <cell r="J668">
            <v>63.4</v>
          </cell>
          <cell r="K668">
            <v>672</v>
          </cell>
          <cell r="L668">
            <v>47.8</v>
          </cell>
        </row>
        <row r="669">
          <cell r="B669" t="str">
            <v>08280605</v>
          </cell>
          <cell r="C669">
            <v>482</v>
          </cell>
          <cell r="D669">
            <v>22.8</v>
          </cell>
          <cell r="E669">
            <v>99</v>
          </cell>
          <cell r="F669">
            <v>4.7</v>
          </cell>
          <cell r="G669">
            <v>457</v>
          </cell>
          <cell r="H669">
            <v>21.6</v>
          </cell>
          <cell r="I669">
            <v>1237</v>
          </cell>
          <cell r="J669">
            <v>58.5</v>
          </cell>
          <cell r="K669">
            <v>812</v>
          </cell>
          <cell r="L669">
            <v>38.4</v>
          </cell>
        </row>
        <row r="670">
          <cell r="B670" t="str">
            <v>08250605</v>
          </cell>
          <cell r="C670">
            <v>492</v>
          </cell>
          <cell r="D670">
            <v>22.7</v>
          </cell>
          <cell r="E670">
            <v>59</v>
          </cell>
          <cell r="F670">
            <v>2.7</v>
          </cell>
          <cell r="G670">
            <v>138</v>
          </cell>
          <cell r="H670">
            <v>6.4</v>
          </cell>
          <cell r="I670">
            <v>840</v>
          </cell>
          <cell r="J670">
            <v>38.700000000000003</v>
          </cell>
          <cell r="K670">
            <v>721</v>
          </cell>
          <cell r="L670">
            <v>33.200000000000003</v>
          </cell>
        </row>
        <row r="671">
          <cell r="B671" t="str">
            <v>01140025</v>
          </cell>
          <cell r="C671">
            <v>10</v>
          </cell>
          <cell r="D671">
            <v>4.2</v>
          </cell>
          <cell r="E671">
            <v>10</v>
          </cell>
          <cell r="F671">
            <v>4.2</v>
          </cell>
          <cell r="G671">
            <v>33</v>
          </cell>
          <cell r="H671">
            <v>13.9</v>
          </cell>
          <cell r="I671">
            <v>83</v>
          </cell>
          <cell r="J671">
            <v>34.9</v>
          </cell>
          <cell r="K671">
            <v>60</v>
          </cell>
          <cell r="L671">
            <v>25.2</v>
          </cell>
        </row>
        <row r="672">
          <cell r="B672" t="str">
            <v>01140010</v>
          </cell>
          <cell r="C672">
            <v>6</v>
          </cell>
          <cell r="D672">
            <v>2.5</v>
          </cell>
          <cell r="E672">
            <v>6</v>
          </cell>
          <cell r="F672">
            <v>2.5</v>
          </cell>
          <cell r="G672">
            <v>41</v>
          </cell>
          <cell r="H672">
            <v>17.399999999999999</v>
          </cell>
          <cell r="I672">
            <v>157</v>
          </cell>
          <cell r="J672">
            <v>66.5</v>
          </cell>
          <cell r="K672">
            <v>142</v>
          </cell>
          <cell r="L672">
            <v>60.2</v>
          </cell>
        </row>
        <row r="673">
          <cell r="B673" t="str">
            <v>01140030</v>
          </cell>
          <cell r="C673">
            <v>2</v>
          </cell>
          <cell r="D673">
            <v>18.2</v>
          </cell>
          <cell r="E673">
            <v>1</v>
          </cell>
          <cell r="F673">
            <v>9.1</v>
          </cell>
          <cell r="G673">
            <v>0</v>
          </cell>
          <cell r="H673">
            <v>0</v>
          </cell>
          <cell r="I673">
            <v>4</v>
          </cell>
          <cell r="J673">
            <v>36.4</v>
          </cell>
          <cell r="K673">
            <v>3</v>
          </cell>
          <cell r="L673">
            <v>27.3</v>
          </cell>
        </row>
        <row r="674">
          <cell r="B674" t="str">
            <v>01140505</v>
          </cell>
          <cell r="C674">
            <v>54</v>
          </cell>
          <cell r="D674">
            <v>11.9</v>
          </cell>
          <cell r="E674">
            <v>13</v>
          </cell>
          <cell r="F674">
            <v>2.9</v>
          </cell>
          <cell r="G674">
            <v>76</v>
          </cell>
          <cell r="H674">
            <v>16.7</v>
          </cell>
          <cell r="I674">
            <v>229</v>
          </cell>
          <cell r="J674">
            <v>50.4</v>
          </cell>
          <cell r="K674">
            <v>192</v>
          </cell>
          <cell r="L674">
            <v>42.3</v>
          </cell>
        </row>
        <row r="675">
          <cell r="B675" t="str">
            <v>01140305</v>
          </cell>
          <cell r="C675">
            <v>26</v>
          </cell>
          <cell r="D675">
            <v>7</v>
          </cell>
          <cell r="E675">
            <v>12</v>
          </cell>
          <cell r="F675">
            <v>3.2</v>
          </cell>
          <cell r="G675">
            <v>51</v>
          </cell>
          <cell r="H675">
            <v>13.6</v>
          </cell>
          <cell r="I675">
            <v>195</v>
          </cell>
          <cell r="J675">
            <v>52.1</v>
          </cell>
          <cell r="K675">
            <v>168</v>
          </cell>
          <cell r="L675">
            <v>44.9</v>
          </cell>
        </row>
        <row r="676">
          <cell r="B676" t="str">
            <v>01140035</v>
          </cell>
          <cell r="C676">
            <v>21</v>
          </cell>
          <cell r="D676">
            <v>9.6</v>
          </cell>
          <cell r="E676">
            <v>21</v>
          </cell>
          <cell r="F676">
            <v>9.6</v>
          </cell>
          <cell r="G676">
            <v>16</v>
          </cell>
          <cell r="H676">
            <v>7.3</v>
          </cell>
          <cell r="I676">
            <v>149</v>
          </cell>
          <cell r="J676">
            <v>68.3</v>
          </cell>
          <cell r="K676">
            <v>138</v>
          </cell>
          <cell r="L676">
            <v>63.3</v>
          </cell>
        </row>
        <row r="677">
          <cell r="B677" t="str">
            <v>01140005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28</v>
          </cell>
          <cell r="H677">
            <v>25.5</v>
          </cell>
          <cell r="I677">
            <v>56</v>
          </cell>
          <cell r="J677">
            <v>50.9</v>
          </cell>
          <cell r="K677">
            <v>45</v>
          </cell>
          <cell r="L677">
            <v>40.9</v>
          </cell>
        </row>
        <row r="678">
          <cell r="B678" t="str">
            <v>06730001</v>
          </cell>
          <cell r="C678">
            <v>4</v>
          </cell>
          <cell r="D678">
            <v>7.3</v>
          </cell>
          <cell r="E678">
            <v>0</v>
          </cell>
          <cell r="F678">
            <v>0</v>
          </cell>
          <cell r="G678">
            <v>28</v>
          </cell>
          <cell r="H678">
            <v>50.9</v>
          </cell>
          <cell r="I678">
            <v>32</v>
          </cell>
          <cell r="J678">
            <v>58.2</v>
          </cell>
          <cell r="K678">
            <v>9</v>
          </cell>
          <cell r="L678">
            <v>16.399999999999999</v>
          </cell>
        </row>
        <row r="679">
          <cell r="B679" t="str">
            <v>06730010</v>
          </cell>
          <cell r="C679">
            <v>15</v>
          </cell>
          <cell r="D679">
            <v>3.2</v>
          </cell>
          <cell r="E679">
            <v>8</v>
          </cell>
          <cell r="F679">
            <v>1.7</v>
          </cell>
          <cell r="G679">
            <v>62</v>
          </cell>
          <cell r="H679">
            <v>13.3</v>
          </cell>
          <cell r="I679">
            <v>103</v>
          </cell>
          <cell r="J679">
            <v>22.1</v>
          </cell>
          <cell r="K679">
            <v>44</v>
          </cell>
          <cell r="L679">
            <v>9.4</v>
          </cell>
        </row>
        <row r="680">
          <cell r="B680" t="str">
            <v>06730505</v>
          </cell>
          <cell r="C680">
            <v>7</v>
          </cell>
          <cell r="D680">
            <v>0.8</v>
          </cell>
          <cell r="E680">
            <v>0</v>
          </cell>
          <cell r="F680">
            <v>0</v>
          </cell>
          <cell r="G680">
            <v>94</v>
          </cell>
          <cell r="H680">
            <v>11.2</v>
          </cell>
          <cell r="I680">
            <v>116</v>
          </cell>
          <cell r="J680">
            <v>13.8</v>
          </cell>
          <cell r="K680">
            <v>25</v>
          </cell>
          <cell r="L680">
            <v>3</v>
          </cell>
        </row>
        <row r="681">
          <cell r="B681" t="str">
            <v>06730305</v>
          </cell>
          <cell r="C681">
            <v>20</v>
          </cell>
          <cell r="D681">
            <v>2.5</v>
          </cell>
          <cell r="E681">
            <v>4</v>
          </cell>
          <cell r="F681">
            <v>0.5</v>
          </cell>
          <cell r="G681">
            <v>121</v>
          </cell>
          <cell r="H681">
            <v>15.4</v>
          </cell>
          <cell r="I681">
            <v>153</v>
          </cell>
          <cell r="J681">
            <v>19.399999999999999</v>
          </cell>
          <cell r="K681">
            <v>47</v>
          </cell>
          <cell r="L681">
            <v>6</v>
          </cell>
        </row>
        <row r="682">
          <cell r="B682" t="str">
            <v>06730005</v>
          </cell>
          <cell r="C682">
            <v>3</v>
          </cell>
          <cell r="D682">
            <v>1.2</v>
          </cell>
          <cell r="E682">
            <v>3</v>
          </cell>
          <cell r="F682">
            <v>1.2</v>
          </cell>
          <cell r="G682">
            <v>52</v>
          </cell>
          <cell r="H682">
            <v>20.8</v>
          </cell>
          <cell r="I682">
            <v>61</v>
          </cell>
          <cell r="J682">
            <v>24.4</v>
          </cell>
          <cell r="K682">
            <v>14</v>
          </cell>
          <cell r="L682">
            <v>5.6</v>
          </cell>
        </row>
        <row r="683">
          <cell r="B683" t="str">
            <v>01170015</v>
          </cell>
          <cell r="C683">
            <v>27</v>
          </cell>
          <cell r="D683">
            <v>8</v>
          </cell>
          <cell r="E683">
            <v>10</v>
          </cell>
          <cell r="F683">
            <v>3</v>
          </cell>
          <cell r="G683">
            <v>47</v>
          </cell>
          <cell r="H683">
            <v>14</v>
          </cell>
          <cell r="I683">
            <v>92</v>
          </cell>
          <cell r="J683">
            <v>27.4</v>
          </cell>
          <cell r="K683">
            <v>55</v>
          </cell>
          <cell r="L683">
            <v>16.399999999999999</v>
          </cell>
        </row>
        <row r="684">
          <cell r="B684" t="str">
            <v>01170505</v>
          </cell>
          <cell r="C684">
            <v>15</v>
          </cell>
          <cell r="D684">
            <v>5.6</v>
          </cell>
          <cell r="E684">
            <v>4</v>
          </cell>
          <cell r="F684">
            <v>1.5</v>
          </cell>
          <cell r="G684">
            <v>26</v>
          </cell>
          <cell r="H684">
            <v>9.6</v>
          </cell>
          <cell r="I684">
            <v>53</v>
          </cell>
          <cell r="J684">
            <v>19.600000000000001</v>
          </cell>
          <cell r="K684">
            <v>25</v>
          </cell>
          <cell r="L684">
            <v>9.3000000000000007</v>
          </cell>
        </row>
        <row r="685">
          <cell r="B685" t="str">
            <v>01180005</v>
          </cell>
          <cell r="C685">
            <v>3</v>
          </cell>
          <cell r="D685">
            <v>0.6</v>
          </cell>
          <cell r="E685">
            <v>1</v>
          </cell>
          <cell r="F685">
            <v>0.2</v>
          </cell>
          <cell r="G685">
            <v>70</v>
          </cell>
          <cell r="H685">
            <v>12.8</v>
          </cell>
          <cell r="I685">
            <v>146</v>
          </cell>
          <cell r="J685">
            <v>26.8</v>
          </cell>
          <cell r="K685">
            <v>87</v>
          </cell>
          <cell r="L685">
            <v>16</v>
          </cell>
        </row>
        <row r="686">
          <cell r="B686" t="str">
            <v>06750007</v>
          </cell>
          <cell r="C686">
            <v>5</v>
          </cell>
          <cell r="D686">
            <v>2</v>
          </cell>
          <cell r="E686">
            <v>3</v>
          </cell>
          <cell r="F686">
            <v>1.2</v>
          </cell>
          <cell r="G686">
            <v>25</v>
          </cell>
          <cell r="H686">
            <v>10</v>
          </cell>
          <cell r="I686">
            <v>42</v>
          </cell>
          <cell r="J686">
            <v>16.899999999999999</v>
          </cell>
          <cell r="K686">
            <v>21</v>
          </cell>
          <cell r="L686">
            <v>8.4</v>
          </cell>
        </row>
        <row r="687">
          <cell r="B687" t="str">
            <v>06750010</v>
          </cell>
          <cell r="C687">
            <v>3</v>
          </cell>
          <cell r="D687">
            <v>1.2</v>
          </cell>
          <cell r="E687">
            <v>2</v>
          </cell>
          <cell r="F687">
            <v>0.8</v>
          </cell>
          <cell r="G687">
            <v>36</v>
          </cell>
          <cell r="H687">
            <v>14</v>
          </cell>
          <cell r="I687">
            <v>49</v>
          </cell>
          <cell r="J687">
            <v>19.100000000000001</v>
          </cell>
          <cell r="K687">
            <v>20</v>
          </cell>
          <cell r="L687">
            <v>7.8</v>
          </cell>
        </row>
        <row r="688">
          <cell r="B688" t="str">
            <v>06750505</v>
          </cell>
          <cell r="C688">
            <v>6</v>
          </cell>
          <cell r="D688">
            <v>1</v>
          </cell>
          <cell r="E688">
            <v>1</v>
          </cell>
          <cell r="F688">
            <v>0.2</v>
          </cell>
          <cell r="G688">
            <v>75</v>
          </cell>
          <cell r="H688">
            <v>12.3</v>
          </cell>
          <cell r="I688">
            <v>105</v>
          </cell>
          <cell r="J688">
            <v>17.3</v>
          </cell>
          <cell r="K688">
            <v>33</v>
          </cell>
          <cell r="L688">
            <v>5.4</v>
          </cell>
        </row>
        <row r="689">
          <cell r="B689" t="str">
            <v>06750310</v>
          </cell>
          <cell r="C689">
            <v>2</v>
          </cell>
          <cell r="D689">
            <v>0.5</v>
          </cell>
          <cell r="E689">
            <v>0</v>
          </cell>
          <cell r="F689">
            <v>0</v>
          </cell>
          <cell r="G689">
            <v>69</v>
          </cell>
          <cell r="H689">
            <v>17</v>
          </cell>
          <cell r="I689">
            <v>92</v>
          </cell>
          <cell r="J689">
            <v>22.6</v>
          </cell>
          <cell r="K689">
            <v>29</v>
          </cell>
          <cell r="L689">
            <v>7.1</v>
          </cell>
        </row>
        <row r="690">
          <cell r="B690" t="str">
            <v>06750015</v>
          </cell>
          <cell r="C690">
            <v>16</v>
          </cell>
          <cell r="D690">
            <v>5.2</v>
          </cell>
          <cell r="E690">
            <v>10</v>
          </cell>
          <cell r="F690">
            <v>3.3</v>
          </cell>
          <cell r="G690">
            <v>39</v>
          </cell>
          <cell r="H690">
            <v>12.7</v>
          </cell>
          <cell r="I690">
            <v>67</v>
          </cell>
          <cell r="J690">
            <v>21.8</v>
          </cell>
          <cell r="K690">
            <v>25</v>
          </cell>
          <cell r="L690">
            <v>8.1</v>
          </cell>
        </row>
        <row r="691">
          <cell r="B691" t="str">
            <v>04990305</v>
          </cell>
          <cell r="C691">
            <v>68</v>
          </cell>
          <cell r="D691">
            <v>15.7</v>
          </cell>
          <cell r="E691">
            <v>25</v>
          </cell>
          <cell r="F691">
            <v>5.8</v>
          </cell>
          <cell r="G691">
            <v>38</v>
          </cell>
          <cell r="H691">
            <v>8.8000000000000007</v>
          </cell>
          <cell r="I691">
            <v>216</v>
          </cell>
          <cell r="J691">
            <v>49.8</v>
          </cell>
          <cell r="K691">
            <v>183</v>
          </cell>
          <cell r="L691">
            <v>42.2</v>
          </cell>
        </row>
        <row r="692">
          <cell r="B692" t="str">
            <v>06800005</v>
          </cell>
          <cell r="C692">
            <v>5</v>
          </cell>
          <cell r="D692">
            <v>2</v>
          </cell>
          <cell r="E692">
            <v>3</v>
          </cell>
          <cell r="F692">
            <v>1.2</v>
          </cell>
          <cell r="G692">
            <v>50</v>
          </cell>
          <cell r="H692">
            <v>19.899999999999999</v>
          </cell>
          <cell r="I692">
            <v>82</v>
          </cell>
          <cell r="J692">
            <v>32.700000000000003</v>
          </cell>
          <cell r="K692">
            <v>39</v>
          </cell>
          <cell r="L692">
            <v>15.5</v>
          </cell>
        </row>
        <row r="693">
          <cell r="B693" t="str">
            <v>06800025</v>
          </cell>
          <cell r="C693">
            <v>9</v>
          </cell>
          <cell r="D693">
            <v>2.9</v>
          </cell>
          <cell r="E693">
            <v>8</v>
          </cell>
          <cell r="F693">
            <v>2.6</v>
          </cell>
          <cell r="G693">
            <v>42</v>
          </cell>
          <cell r="H693">
            <v>13.7</v>
          </cell>
          <cell r="I693">
            <v>88</v>
          </cell>
          <cell r="J693">
            <v>28.8</v>
          </cell>
          <cell r="K693">
            <v>52</v>
          </cell>
          <cell r="L693">
            <v>17</v>
          </cell>
        </row>
        <row r="694">
          <cell r="B694" t="str">
            <v>06800505</v>
          </cell>
          <cell r="C694">
            <v>25</v>
          </cell>
          <cell r="D694">
            <v>2.1</v>
          </cell>
          <cell r="E694">
            <v>0</v>
          </cell>
          <cell r="F694">
            <v>0</v>
          </cell>
          <cell r="G694">
            <v>151</v>
          </cell>
          <cell r="H694">
            <v>12.9</v>
          </cell>
          <cell r="I694">
            <v>223</v>
          </cell>
          <cell r="J694">
            <v>19.100000000000001</v>
          </cell>
          <cell r="K694">
            <v>104</v>
          </cell>
          <cell r="L694">
            <v>8.9</v>
          </cell>
        </row>
        <row r="695">
          <cell r="B695" t="str">
            <v>06800030</v>
          </cell>
          <cell r="C695">
            <v>12</v>
          </cell>
          <cell r="D695">
            <v>3.6</v>
          </cell>
          <cell r="E695">
            <v>2</v>
          </cell>
          <cell r="F695">
            <v>0.6</v>
          </cell>
          <cell r="G695">
            <v>47</v>
          </cell>
          <cell r="H695">
            <v>13.9</v>
          </cell>
          <cell r="I695">
            <v>83</v>
          </cell>
          <cell r="J695">
            <v>24.6</v>
          </cell>
          <cell r="K695">
            <v>46</v>
          </cell>
          <cell r="L695">
            <v>13.6</v>
          </cell>
        </row>
        <row r="696">
          <cell r="B696" t="str">
            <v>06800050</v>
          </cell>
          <cell r="C696">
            <v>17</v>
          </cell>
          <cell r="D696">
            <v>5.5</v>
          </cell>
          <cell r="E696">
            <v>9</v>
          </cell>
          <cell r="F696">
            <v>2.9</v>
          </cell>
          <cell r="G696">
            <v>38</v>
          </cell>
          <cell r="H696">
            <v>12.2</v>
          </cell>
          <cell r="I696">
            <v>77</v>
          </cell>
          <cell r="J696">
            <v>24.8</v>
          </cell>
          <cell r="K696">
            <v>46</v>
          </cell>
          <cell r="L696">
            <v>14.8</v>
          </cell>
        </row>
        <row r="697">
          <cell r="B697" t="str">
            <v>06800305</v>
          </cell>
          <cell r="C697">
            <v>5</v>
          </cell>
          <cell r="D697">
            <v>2</v>
          </cell>
          <cell r="E697">
            <v>0</v>
          </cell>
          <cell r="F697">
            <v>0</v>
          </cell>
          <cell r="G697">
            <v>47</v>
          </cell>
          <cell r="H697">
            <v>19.100000000000001</v>
          </cell>
          <cell r="I697">
            <v>68</v>
          </cell>
          <cell r="J697">
            <v>27.6</v>
          </cell>
          <cell r="K697">
            <v>33</v>
          </cell>
          <cell r="L697">
            <v>13.4</v>
          </cell>
        </row>
        <row r="698">
          <cell r="B698" t="str">
            <v>06800310</v>
          </cell>
          <cell r="C698">
            <v>25</v>
          </cell>
          <cell r="D698">
            <v>4.8</v>
          </cell>
          <cell r="E698">
            <v>2</v>
          </cell>
          <cell r="F698">
            <v>0.4</v>
          </cell>
          <cell r="G698">
            <v>66</v>
          </cell>
          <cell r="H698">
            <v>12.7</v>
          </cell>
          <cell r="I698">
            <v>119</v>
          </cell>
          <cell r="J698">
            <v>22.9</v>
          </cell>
          <cell r="K698">
            <v>56</v>
          </cell>
          <cell r="L698">
            <v>10.8</v>
          </cell>
        </row>
        <row r="699">
          <cell r="B699" t="str">
            <v>06830505</v>
          </cell>
          <cell r="C699">
            <v>23</v>
          </cell>
          <cell r="D699">
            <v>3.1</v>
          </cell>
          <cell r="E699">
            <v>10</v>
          </cell>
          <cell r="F699">
            <v>1.3</v>
          </cell>
          <cell r="G699">
            <v>148</v>
          </cell>
          <cell r="H699">
            <v>19.7</v>
          </cell>
          <cell r="I699">
            <v>222</v>
          </cell>
          <cell r="J699">
            <v>29.6</v>
          </cell>
          <cell r="K699">
            <v>104</v>
          </cell>
          <cell r="L699">
            <v>13.8</v>
          </cell>
        </row>
        <row r="700">
          <cell r="B700" t="str">
            <v>01210005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7</v>
          </cell>
          <cell r="H700">
            <v>15.9</v>
          </cell>
          <cell r="I700">
            <v>14</v>
          </cell>
          <cell r="J700">
            <v>31.8</v>
          </cell>
          <cell r="K700">
            <v>11</v>
          </cell>
          <cell r="L700">
            <v>25</v>
          </cell>
        </row>
        <row r="701">
          <cell r="B701" t="str">
            <v>01220004</v>
          </cell>
          <cell r="C701">
            <v>17</v>
          </cell>
          <cell r="D701">
            <v>3.9</v>
          </cell>
          <cell r="E701">
            <v>12</v>
          </cell>
          <cell r="F701">
            <v>2.8</v>
          </cell>
          <cell r="G701">
            <v>87</v>
          </cell>
          <cell r="H701">
            <v>20</v>
          </cell>
          <cell r="I701">
            <v>116</v>
          </cell>
          <cell r="J701">
            <v>26.7</v>
          </cell>
          <cell r="K701">
            <v>28</v>
          </cell>
          <cell r="L701">
            <v>6.5</v>
          </cell>
        </row>
        <row r="702">
          <cell r="B702" t="str">
            <v>01220005</v>
          </cell>
          <cell r="C702">
            <v>3</v>
          </cell>
          <cell r="D702">
            <v>0.9</v>
          </cell>
          <cell r="E702">
            <v>1</v>
          </cell>
          <cell r="F702">
            <v>0.3</v>
          </cell>
          <cell r="G702">
            <v>44</v>
          </cell>
          <cell r="H702">
            <v>13.5</v>
          </cell>
          <cell r="I702">
            <v>59</v>
          </cell>
          <cell r="J702">
            <v>18.100000000000001</v>
          </cell>
          <cell r="K702">
            <v>18</v>
          </cell>
          <cell r="L702">
            <v>5.5</v>
          </cell>
        </row>
        <row r="703">
          <cell r="B703" t="str">
            <v>01220505</v>
          </cell>
          <cell r="C703">
            <v>6</v>
          </cell>
          <cell r="D703">
            <v>0.7</v>
          </cell>
          <cell r="E703">
            <v>4</v>
          </cell>
          <cell r="F703">
            <v>0.5</v>
          </cell>
          <cell r="G703">
            <v>131</v>
          </cell>
          <cell r="H703">
            <v>16.2</v>
          </cell>
          <cell r="I703">
            <v>155</v>
          </cell>
          <cell r="J703">
            <v>19.2</v>
          </cell>
          <cell r="K703">
            <v>36</v>
          </cell>
          <cell r="L703">
            <v>4.5</v>
          </cell>
        </row>
        <row r="704">
          <cell r="B704" t="str">
            <v>01220305</v>
          </cell>
          <cell r="C704">
            <v>16</v>
          </cell>
          <cell r="D704">
            <v>1.9</v>
          </cell>
          <cell r="E704">
            <v>10</v>
          </cell>
          <cell r="F704">
            <v>1.2</v>
          </cell>
          <cell r="G704">
            <v>161</v>
          </cell>
          <cell r="H704">
            <v>19.600000000000001</v>
          </cell>
          <cell r="I704">
            <v>204</v>
          </cell>
          <cell r="J704">
            <v>24.8</v>
          </cell>
          <cell r="K704">
            <v>51</v>
          </cell>
          <cell r="L704">
            <v>6.2</v>
          </cell>
        </row>
        <row r="705">
          <cell r="B705" t="str">
            <v>01220015</v>
          </cell>
          <cell r="C705">
            <v>3</v>
          </cell>
          <cell r="D705">
            <v>1.2</v>
          </cell>
          <cell r="E705">
            <v>3</v>
          </cell>
          <cell r="F705">
            <v>1.2</v>
          </cell>
          <cell r="G705">
            <v>61</v>
          </cell>
          <cell r="H705">
            <v>25.1</v>
          </cell>
          <cell r="I705">
            <v>72</v>
          </cell>
          <cell r="J705">
            <v>29.6</v>
          </cell>
          <cell r="K705">
            <v>15</v>
          </cell>
          <cell r="L705">
            <v>6.2</v>
          </cell>
        </row>
        <row r="706">
          <cell r="B706" t="str">
            <v>01250505</v>
          </cell>
          <cell r="C706">
            <v>23</v>
          </cell>
          <cell r="D706">
            <v>3.3</v>
          </cell>
          <cell r="E706">
            <v>1</v>
          </cell>
          <cell r="F706">
            <v>0.1</v>
          </cell>
          <cell r="G706">
            <v>80</v>
          </cell>
          <cell r="H706">
            <v>11.3</v>
          </cell>
          <cell r="I706">
            <v>106</v>
          </cell>
          <cell r="J706">
            <v>15</v>
          </cell>
          <cell r="K706">
            <v>25</v>
          </cell>
          <cell r="L706">
            <v>3.5</v>
          </cell>
        </row>
        <row r="707">
          <cell r="B707" t="str">
            <v>01250005</v>
          </cell>
          <cell r="C707">
            <v>27</v>
          </cell>
          <cell r="D707">
            <v>6.3</v>
          </cell>
          <cell r="E707">
            <v>11</v>
          </cell>
          <cell r="F707">
            <v>2.6</v>
          </cell>
          <cell r="G707">
            <v>49</v>
          </cell>
          <cell r="H707">
            <v>11.4</v>
          </cell>
          <cell r="I707">
            <v>79</v>
          </cell>
          <cell r="J707">
            <v>18.3</v>
          </cell>
          <cell r="K707">
            <v>22</v>
          </cell>
          <cell r="L707">
            <v>5.0999999999999996</v>
          </cell>
        </row>
        <row r="708">
          <cell r="B708" t="str">
            <v>01270005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41</v>
          </cell>
          <cell r="H708">
            <v>16</v>
          </cell>
          <cell r="I708">
            <v>52</v>
          </cell>
          <cell r="J708">
            <v>20.3</v>
          </cell>
          <cell r="K708">
            <v>16</v>
          </cell>
          <cell r="L708">
            <v>6.3</v>
          </cell>
        </row>
        <row r="709">
          <cell r="B709" t="str">
            <v>01270505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37</v>
          </cell>
          <cell r="H709">
            <v>19.399999999999999</v>
          </cell>
          <cell r="I709">
            <v>53</v>
          </cell>
          <cell r="J709">
            <v>27.7</v>
          </cell>
          <cell r="K709">
            <v>22</v>
          </cell>
          <cell r="L709">
            <v>11.5</v>
          </cell>
        </row>
        <row r="710">
          <cell r="B710" t="str">
            <v>01280005</v>
          </cell>
          <cell r="C710">
            <v>15</v>
          </cell>
          <cell r="D710">
            <v>10.9</v>
          </cell>
          <cell r="E710">
            <v>13</v>
          </cell>
          <cell r="F710">
            <v>9.5</v>
          </cell>
          <cell r="G710">
            <v>13</v>
          </cell>
          <cell r="H710">
            <v>9.5</v>
          </cell>
          <cell r="I710">
            <v>91</v>
          </cell>
          <cell r="J710">
            <v>66.400000000000006</v>
          </cell>
          <cell r="K710">
            <v>81</v>
          </cell>
          <cell r="L710">
            <v>59.1</v>
          </cell>
        </row>
        <row r="711">
          <cell r="B711" t="str">
            <v>01280008</v>
          </cell>
          <cell r="C711">
            <v>64</v>
          </cell>
          <cell r="D711">
            <v>10.199999999999999</v>
          </cell>
          <cell r="E711">
            <v>28</v>
          </cell>
          <cell r="F711">
            <v>4.5</v>
          </cell>
          <cell r="G711">
            <v>145</v>
          </cell>
          <cell r="H711">
            <v>23.1</v>
          </cell>
          <cell r="I711">
            <v>288</v>
          </cell>
          <cell r="J711">
            <v>45.9</v>
          </cell>
          <cell r="K711">
            <v>180</v>
          </cell>
          <cell r="L711">
            <v>28.7</v>
          </cell>
        </row>
        <row r="712">
          <cell r="B712" t="str">
            <v>01280035</v>
          </cell>
          <cell r="C712">
            <v>32</v>
          </cell>
          <cell r="D712">
            <v>8.1999999999999993</v>
          </cell>
          <cell r="E712">
            <v>8</v>
          </cell>
          <cell r="F712">
            <v>2.1</v>
          </cell>
          <cell r="G712">
            <v>79</v>
          </cell>
          <cell r="H712">
            <v>20.3</v>
          </cell>
          <cell r="I712">
            <v>156</v>
          </cell>
          <cell r="J712">
            <v>40.1</v>
          </cell>
          <cell r="K712">
            <v>98</v>
          </cell>
          <cell r="L712">
            <v>25.2</v>
          </cell>
        </row>
        <row r="713">
          <cell r="B713" t="str">
            <v>01280100</v>
          </cell>
          <cell r="C713">
            <v>201</v>
          </cell>
          <cell r="D713">
            <v>20.2</v>
          </cell>
          <cell r="E713">
            <v>104</v>
          </cell>
          <cell r="F713">
            <v>10.5</v>
          </cell>
          <cell r="G713">
            <v>144</v>
          </cell>
          <cell r="H713">
            <v>14.5</v>
          </cell>
          <cell r="I713">
            <v>606</v>
          </cell>
          <cell r="J713">
            <v>61</v>
          </cell>
          <cell r="K713">
            <v>487</v>
          </cell>
          <cell r="L713">
            <v>49</v>
          </cell>
        </row>
        <row r="714">
          <cell r="B714" t="str">
            <v>01280020</v>
          </cell>
          <cell r="C714">
            <v>12</v>
          </cell>
          <cell r="D714">
            <v>9</v>
          </cell>
          <cell r="E714">
            <v>10</v>
          </cell>
          <cell r="F714">
            <v>7.5</v>
          </cell>
          <cell r="G714">
            <v>15</v>
          </cell>
          <cell r="H714">
            <v>11.3</v>
          </cell>
          <cell r="I714">
            <v>76</v>
          </cell>
          <cell r="J714">
            <v>57.1</v>
          </cell>
          <cell r="K714">
            <v>69</v>
          </cell>
          <cell r="L714">
            <v>51.9</v>
          </cell>
        </row>
        <row r="715">
          <cell r="B715" t="str">
            <v>01280050</v>
          </cell>
          <cell r="C715">
            <v>91</v>
          </cell>
          <cell r="D715">
            <v>18.3</v>
          </cell>
          <cell r="E715">
            <v>34</v>
          </cell>
          <cell r="F715">
            <v>6.8</v>
          </cell>
          <cell r="G715">
            <v>144</v>
          </cell>
          <cell r="H715">
            <v>29</v>
          </cell>
          <cell r="I715">
            <v>312</v>
          </cell>
          <cell r="J715">
            <v>62.8</v>
          </cell>
          <cell r="K715">
            <v>217</v>
          </cell>
          <cell r="L715">
            <v>43.7</v>
          </cell>
        </row>
        <row r="716">
          <cell r="B716" t="str">
            <v>01280026</v>
          </cell>
          <cell r="C716">
            <v>101</v>
          </cell>
          <cell r="D716">
            <v>19.5</v>
          </cell>
          <cell r="E716">
            <v>76</v>
          </cell>
          <cell r="F716">
            <v>14.7</v>
          </cell>
          <cell r="G716">
            <v>82</v>
          </cell>
          <cell r="H716">
            <v>15.8</v>
          </cell>
          <cell r="I716">
            <v>341</v>
          </cell>
          <cell r="J716">
            <v>65.8</v>
          </cell>
          <cell r="K716">
            <v>274</v>
          </cell>
          <cell r="L716">
            <v>52.9</v>
          </cell>
        </row>
        <row r="717">
          <cell r="B717" t="str">
            <v>01280027</v>
          </cell>
          <cell r="C717">
            <v>11</v>
          </cell>
          <cell r="D717">
            <v>4.3</v>
          </cell>
          <cell r="E717">
            <v>3</v>
          </cell>
          <cell r="F717">
            <v>1.2</v>
          </cell>
          <cell r="G717">
            <v>17</v>
          </cell>
          <cell r="H717">
            <v>6.6</v>
          </cell>
          <cell r="I717">
            <v>107</v>
          </cell>
          <cell r="J717">
            <v>41.6</v>
          </cell>
          <cell r="K717">
            <v>96</v>
          </cell>
          <cell r="L717">
            <v>37.4</v>
          </cell>
        </row>
        <row r="718">
          <cell r="B718" t="str">
            <v>01280033</v>
          </cell>
          <cell r="C718">
            <v>6</v>
          </cell>
          <cell r="D718">
            <v>15</v>
          </cell>
          <cell r="E718">
            <v>2</v>
          </cell>
          <cell r="F718">
            <v>5</v>
          </cell>
          <cell r="G718">
            <v>40</v>
          </cell>
          <cell r="H718">
            <v>100</v>
          </cell>
          <cell r="I718">
            <v>40</v>
          </cell>
          <cell r="J718">
            <v>100</v>
          </cell>
          <cell r="K718">
            <v>20</v>
          </cell>
          <cell r="L718">
            <v>50</v>
          </cell>
        </row>
        <row r="719">
          <cell r="B719" t="str">
            <v>01280505</v>
          </cell>
          <cell r="C719">
            <v>289</v>
          </cell>
          <cell r="D719">
            <v>16</v>
          </cell>
          <cell r="E719">
            <v>88</v>
          </cell>
          <cell r="F719">
            <v>4.9000000000000004</v>
          </cell>
          <cell r="G719">
            <v>299</v>
          </cell>
          <cell r="H719">
            <v>16.5</v>
          </cell>
          <cell r="I719">
            <v>804</v>
          </cell>
          <cell r="J719">
            <v>44.5</v>
          </cell>
          <cell r="K719">
            <v>586</v>
          </cell>
          <cell r="L719">
            <v>32.4</v>
          </cell>
        </row>
        <row r="720">
          <cell r="B720" t="str">
            <v>01280085</v>
          </cell>
          <cell r="C720">
            <v>66</v>
          </cell>
          <cell r="D720">
            <v>13.1</v>
          </cell>
          <cell r="E720">
            <v>24</v>
          </cell>
          <cell r="F720">
            <v>4.8</v>
          </cell>
          <cell r="G720">
            <v>93</v>
          </cell>
          <cell r="H720">
            <v>18.5</v>
          </cell>
          <cell r="I720">
            <v>247</v>
          </cell>
          <cell r="J720">
            <v>49.2</v>
          </cell>
          <cell r="K720">
            <v>186</v>
          </cell>
          <cell r="L720">
            <v>37.1</v>
          </cell>
        </row>
        <row r="721">
          <cell r="B721" t="str">
            <v>01280045</v>
          </cell>
          <cell r="C721">
            <v>18</v>
          </cell>
          <cell r="D721">
            <v>9</v>
          </cell>
          <cell r="E721">
            <v>0</v>
          </cell>
          <cell r="F721">
            <v>0</v>
          </cell>
          <cell r="G721">
            <v>89</v>
          </cell>
          <cell r="H721">
            <v>44.7</v>
          </cell>
          <cell r="I721">
            <v>134</v>
          </cell>
          <cell r="J721">
            <v>67.3</v>
          </cell>
          <cell r="K721">
            <v>85</v>
          </cell>
          <cell r="L721">
            <v>42.7</v>
          </cell>
        </row>
        <row r="722">
          <cell r="B722" t="str">
            <v>01280054</v>
          </cell>
          <cell r="C722">
            <v>75</v>
          </cell>
          <cell r="D722">
            <v>14.6</v>
          </cell>
          <cell r="E722">
            <v>47</v>
          </cell>
          <cell r="F722">
            <v>9.1999999999999993</v>
          </cell>
          <cell r="G722">
            <v>126</v>
          </cell>
          <cell r="H722">
            <v>24.6</v>
          </cell>
          <cell r="I722">
            <v>353</v>
          </cell>
          <cell r="J722">
            <v>68.900000000000006</v>
          </cell>
          <cell r="K722">
            <v>266</v>
          </cell>
          <cell r="L722">
            <v>52</v>
          </cell>
        </row>
        <row r="723">
          <cell r="B723" t="str">
            <v>01280073</v>
          </cell>
          <cell r="C723">
            <v>3</v>
          </cell>
          <cell r="D723">
            <v>6.1</v>
          </cell>
          <cell r="E723">
            <v>0</v>
          </cell>
          <cell r="F723">
            <v>0</v>
          </cell>
          <cell r="G723">
            <v>44</v>
          </cell>
          <cell r="H723">
            <v>89.8</v>
          </cell>
          <cell r="I723">
            <v>47</v>
          </cell>
          <cell r="J723">
            <v>95.9</v>
          </cell>
          <cell r="K723">
            <v>23</v>
          </cell>
          <cell r="L723">
            <v>46.9</v>
          </cell>
        </row>
        <row r="724">
          <cell r="B724" t="str">
            <v>01280075</v>
          </cell>
          <cell r="C724">
            <v>97</v>
          </cell>
          <cell r="D724">
            <v>19.100000000000001</v>
          </cell>
          <cell r="E724">
            <v>61</v>
          </cell>
          <cell r="F724">
            <v>12</v>
          </cell>
          <cell r="G724">
            <v>92</v>
          </cell>
          <cell r="H724">
            <v>18.100000000000001</v>
          </cell>
          <cell r="I724">
            <v>363</v>
          </cell>
          <cell r="J724">
            <v>71.3</v>
          </cell>
          <cell r="K724">
            <v>315</v>
          </cell>
          <cell r="L724">
            <v>61.9</v>
          </cell>
        </row>
        <row r="725">
          <cell r="B725" t="str">
            <v>01280080</v>
          </cell>
          <cell r="C725">
            <v>5</v>
          </cell>
          <cell r="D725">
            <v>3.2</v>
          </cell>
          <cell r="E725">
            <v>1</v>
          </cell>
          <cell r="F725">
            <v>0.6</v>
          </cell>
          <cell r="G725">
            <v>19</v>
          </cell>
          <cell r="H725">
            <v>12.3</v>
          </cell>
          <cell r="I725">
            <v>55</v>
          </cell>
          <cell r="J725">
            <v>35.700000000000003</v>
          </cell>
          <cell r="K725">
            <v>44</v>
          </cell>
          <cell r="L725">
            <v>28.6</v>
          </cell>
        </row>
        <row r="726">
          <cell r="B726" t="str">
            <v>06850005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19</v>
          </cell>
          <cell r="H726">
            <v>18.600000000000001</v>
          </cell>
          <cell r="I726">
            <v>54</v>
          </cell>
          <cell r="J726">
            <v>52.9</v>
          </cell>
          <cell r="K726">
            <v>47</v>
          </cell>
          <cell r="L726">
            <v>46.1</v>
          </cell>
        </row>
        <row r="727">
          <cell r="B727" t="str">
            <v>04190305</v>
          </cell>
          <cell r="C727">
            <v>36</v>
          </cell>
          <cell r="D727">
            <v>16.600000000000001</v>
          </cell>
          <cell r="E727">
            <v>31</v>
          </cell>
          <cell r="F727">
            <v>14.3</v>
          </cell>
          <cell r="G727">
            <v>42</v>
          </cell>
          <cell r="H727">
            <v>19.399999999999999</v>
          </cell>
          <cell r="I727">
            <v>143</v>
          </cell>
          <cell r="J727">
            <v>65.900000000000006</v>
          </cell>
          <cell r="K727">
            <v>112</v>
          </cell>
          <cell r="L727">
            <v>51.6</v>
          </cell>
        </row>
        <row r="728">
          <cell r="B728" t="str">
            <v>04550050</v>
          </cell>
          <cell r="C728">
            <v>15</v>
          </cell>
          <cell r="D728">
            <v>4.9000000000000004</v>
          </cell>
          <cell r="E728">
            <v>8</v>
          </cell>
          <cell r="F728">
            <v>2.6</v>
          </cell>
          <cell r="G728">
            <v>38</v>
          </cell>
          <cell r="H728">
            <v>12.4</v>
          </cell>
          <cell r="I728">
            <v>87</v>
          </cell>
          <cell r="J728">
            <v>28.4</v>
          </cell>
          <cell r="K728">
            <v>50</v>
          </cell>
          <cell r="L728">
            <v>16.3</v>
          </cell>
        </row>
        <row r="729">
          <cell r="B729" t="str">
            <v>04500105</v>
          </cell>
          <cell r="C729">
            <v>2</v>
          </cell>
          <cell r="D729">
            <v>0.9</v>
          </cell>
          <cell r="E729">
            <v>0</v>
          </cell>
          <cell r="F729">
            <v>0</v>
          </cell>
          <cell r="G729">
            <v>36</v>
          </cell>
          <cell r="H729">
            <v>17.100000000000001</v>
          </cell>
          <cell r="I729">
            <v>47</v>
          </cell>
          <cell r="J729">
            <v>22.3</v>
          </cell>
          <cell r="K729">
            <v>14</v>
          </cell>
          <cell r="L729">
            <v>6.6</v>
          </cell>
        </row>
        <row r="730">
          <cell r="B730" t="str">
            <v>01310005</v>
          </cell>
          <cell r="C730">
            <v>9</v>
          </cell>
          <cell r="D730">
            <v>1.6</v>
          </cell>
          <cell r="E730">
            <v>0</v>
          </cell>
          <cell r="F730">
            <v>0</v>
          </cell>
          <cell r="G730">
            <v>82</v>
          </cell>
          <cell r="H730">
            <v>14.2</v>
          </cell>
          <cell r="I730">
            <v>109</v>
          </cell>
          <cell r="J730">
            <v>18.8</v>
          </cell>
          <cell r="K730">
            <v>34</v>
          </cell>
          <cell r="L730">
            <v>5.9</v>
          </cell>
        </row>
        <row r="731">
          <cell r="B731" t="str">
            <v>01310505</v>
          </cell>
          <cell r="C731">
            <v>9</v>
          </cell>
          <cell r="D731">
            <v>0.8</v>
          </cell>
          <cell r="E731">
            <v>1</v>
          </cell>
          <cell r="F731">
            <v>0.1</v>
          </cell>
          <cell r="G731">
            <v>168</v>
          </cell>
          <cell r="H731">
            <v>14.1</v>
          </cell>
          <cell r="I731">
            <v>229</v>
          </cell>
          <cell r="J731">
            <v>19.2</v>
          </cell>
          <cell r="K731">
            <v>81</v>
          </cell>
          <cell r="L731">
            <v>6.8</v>
          </cell>
        </row>
        <row r="732">
          <cell r="B732" t="str">
            <v>01310410</v>
          </cell>
          <cell r="C732">
            <v>6</v>
          </cell>
          <cell r="D732">
            <v>0.6</v>
          </cell>
          <cell r="E732">
            <v>1</v>
          </cell>
          <cell r="F732">
            <v>0.1</v>
          </cell>
          <cell r="G732">
            <v>141</v>
          </cell>
          <cell r="H732">
            <v>13.2</v>
          </cell>
          <cell r="I732">
            <v>176</v>
          </cell>
          <cell r="J732">
            <v>16.5</v>
          </cell>
          <cell r="K732">
            <v>45</v>
          </cell>
          <cell r="L732">
            <v>4.2</v>
          </cell>
        </row>
        <row r="733">
          <cell r="B733" t="str">
            <v>01310019</v>
          </cell>
          <cell r="C733">
            <v>8</v>
          </cell>
          <cell r="D733">
            <v>1.6</v>
          </cell>
          <cell r="E733">
            <v>1</v>
          </cell>
          <cell r="F733">
            <v>0.2</v>
          </cell>
          <cell r="G733">
            <v>55</v>
          </cell>
          <cell r="H733">
            <v>11.3</v>
          </cell>
          <cell r="I733">
            <v>65</v>
          </cell>
          <cell r="J733">
            <v>13.4</v>
          </cell>
          <cell r="K733">
            <v>11</v>
          </cell>
          <cell r="L733">
            <v>2.2999999999999998</v>
          </cell>
        </row>
        <row r="734">
          <cell r="B734" t="str">
            <v>01310020</v>
          </cell>
          <cell r="C734">
            <v>2</v>
          </cell>
          <cell r="D734">
            <v>0.4</v>
          </cell>
          <cell r="E734">
            <v>0</v>
          </cell>
          <cell r="F734">
            <v>0</v>
          </cell>
          <cell r="G734">
            <v>42</v>
          </cell>
          <cell r="H734">
            <v>7.9</v>
          </cell>
          <cell r="I734">
            <v>54</v>
          </cell>
          <cell r="J734">
            <v>10.199999999999999</v>
          </cell>
          <cell r="K734">
            <v>16</v>
          </cell>
          <cell r="L734">
            <v>3</v>
          </cell>
        </row>
        <row r="735">
          <cell r="B735" t="str">
            <v>01310010</v>
          </cell>
          <cell r="C735">
            <v>9</v>
          </cell>
          <cell r="D735">
            <v>1.9</v>
          </cell>
          <cell r="E735">
            <v>5</v>
          </cell>
          <cell r="F735">
            <v>1.1000000000000001</v>
          </cell>
          <cell r="G735">
            <v>29</v>
          </cell>
          <cell r="H735">
            <v>6.2</v>
          </cell>
          <cell r="I735">
            <v>55</v>
          </cell>
          <cell r="J735">
            <v>11.7</v>
          </cell>
          <cell r="K735">
            <v>26</v>
          </cell>
          <cell r="L735">
            <v>5.5</v>
          </cell>
        </row>
        <row r="736">
          <cell r="B736" t="str">
            <v>01330505</v>
          </cell>
          <cell r="C736">
            <v>62</v>
          </cell>
          <cell r="D736">
            <v>13.4</v>
          </cell>
          <cell r="E736">
            <v>23</v>
          </cell>
          <cell r="F736">
            <v>5</v>
          </cell>
          <cell r="G736">
            <v>63</v>
          </cell>
          <cell r="H736">
            <v>13.6</v>
          </cell>
          <cell r="I736">
            <v>203</v>
          </cell>
          <cell r="J736">
            <v>43.9</v>
          </cell>
          <cell r="K736">
            <v>135</v>
          </cell>
          <cell r="L736">
            <v>29.2</v>
          </cell>
        </row>
        <row r="737">
          <cell r="B737" t="str">
            <v>01330018</v>
          </cell>
          <cell r="C737">
            <v>45</v>
          </cell>
          <cell r="D737">
            <v>10.7</v>
          </cell>
          <cell r="E737">
            <v>27</v>
          </cell>
          <cell r="F737">
            <v>6.4</v>
          </cell>
          <cell r="G737">
            <v>79</v>
          </cell>
          <cell r="H737">
            <v>18.8</v>
          </cell>
          <cell r="I737">
            <v>196</v>
          </cell>
          <cell r="J737">
            <v>46.7</v>
          </cell>
          <cell r="K737">
            <v>123</v>
          </cell>
          <cell r="L737">
            <v>29.3</v>
          </cell>
        </row>
        <row r="738">
          <cell r="B738" t="str">
            <v>01330025</v>
          </cell>
          <cell r="C738">
            <v>33</v>
          </cell>
          <cell r="D738">
            <v>10.3</v>
          </cell>
          <cell r="E738">
            <v>17</v>
          </cell>
          <cell r="F738">
            <v>5.3</v>
          </cell>
          <cell r="G738">
            <v>58</v>
          </cell>
          <cell r="H738">
            <v>18.2</v>
          </cell>
          <cell r="I738">
            <v>142</v>
          </cell>
          <cell r="J738">
            <v>44.5</v>
          </cell>
          <cell r="K738">
            <v>86</v>
          </cell>
          <cell r="L738">
            <v>27</v>
          </cell>
        </row>
        <row r="739">
          <cell r="B739" t="str">
            <v>01350005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33</v>
          </cell>
          <cell r="H739">
            <v>14.8</v>
          </cell>
          <cell r="I739">
            <v>78</v>
          </cell>
          <cell r="J739">
            <v>35</v>
          </cell>
          <cell r="K739">
            <v>56</v>
          </cell>
          <cell r="L739">
            <v>25.1</v>
          </cell>
        </row>
        <row r="740">
          <cell r="B740" t="str">
            <v>01360505</v>
          </cell>
          <cell r="C740">
            <v>33</v>
          </cell>
          <cell r="D740">
            <v>4.0999999999999996</v>
          </cell>
          <cell r="E740">
            <v>8</v>
          </cell>
          <cell r="F740">
            <v>1</v>
          </cell>
          <cell r="G740">
            <v>113</v>
          </cell>
          <cell r="H740">
            <v>14</v>
          </cell>
          <cell r="I740">
            <v>148</v>
          </cell>
          <cell r="J740">
            <v>18.3</v>
          </cell>
          <cell r="K740">
            <v>39</v>
          </cell>
          <cell r="L740">
            <v>4.8</v>
          </cell>
        </row>
        <row r="741">
          <cell r="B741" t="str">
            <v>01360007</v>
          </cell>
          <cell r="C741">
            <v>70</v>
          </cell>
          <cell r="D741">
            <v>10.8</v>
          </cell>
          <cell r="E741">
            <v>23</v>
          </cell>
          <cell r="F741">
            <v>3.5</v>
          </cell>
          <cell r="G741">
            <v>111</v>
          </cell>
          <cell r="H741">
            <v>17.100000000000001</v>
          </cell>
          <cell r="I741">
            <v>156</v>
          </cell>
          <cell r="J741">
            <v>24</v>
          </cell>
          <cell r="K741">
            <v>32</v>
          </cell>
          <cell r="L741">
            <v>4.9000000000000004</v>
          </cell>
        </row>
        <row r="742">
          <cell r="B742" t="str">
            <v>01360010</v>
          </cell>
          <cell r="C742">
            <v>94</v>
          </cell>
          <cell r="D742">
            <v>12.8</v>
          </cell>
          <cell r="E742">
            <v>28</v>
          </cell>
          <cell r="F742">
            <v>3.8</v>
          </cell>
          <cell r="G742">
            <v>90</v>
          </cell>
          <cell r="H742">
            <v>12.3</v>
          </cell>
          <cell r="I742">
            <v>155</v>
          </cell>
          <cell r="J742">
            <v>21.2</v>
          </cell>
          <cell r="K742">
            <v>53</v>
          </cell>
          <cell r="L742">
            <v>7.2</v>
          </cell>
        </row>
        <row r="743">
          <cell r="B743" t="str">
            <v>01360305</v>
          </cell>
          <cell r="C743">
            <v>31</v>
          </cell>
          <cell r="D743">
            <v>4.4000000000000004</v>
          </cell>
          <cell r="E743">
            <v>8</v>
          </cell>
          <cell r="F743">
            <v>1.1000000000000001</v>
          </cell>
          <cell r="G743">
            <v>109</v>
          </cell>
          <cell r="H743">
            <v>15.6</v>
          </cell>
          <cell r="I743">
            <v>137</v>
          </cell>
          <cell r="J743">
            <v>19.7</v>
          </cell>
          <cell r="K743">
            <v>30</v>
          </cell>
          <cell r="L743">
            <v>4.3</v>
          </cell>
        </row>
        <row r="744">
          <cell r="B744" t="str">
            <v>01370045</v>
          </cell>
          <cell r="C744">
            <v>169</v>
          </cell>
          <cell r="D744">
            <v>35.9</v>
          </cell>
          <cell r="E744">
            <v>113</v>
          </cell>
          <cell r="F744">
            <v>24</v>
          </cell>
          <cell r="G744">
            <v>115</v>
          </cell>
          <cell r="H744">
            <v>24.4</v>
          </cell>
          <cell r="I744">
            <v>382</v>
          </cell>
          <cell r="J744">
            <v>81.099999999999994</v>
          </cell>
          <cell r="K744">
            <v>321</v>
          </cell>
          <cell r="L744">
            <v>68.2</v>
          </cell>
        </row>
        <row r="745">
          <cell r="B745" t="str">
            <v>01370070</v>
          </cell>
          <cell r="C745">
            <v>139</v>
          </cell>
          <cell r="D745">
            <v>48.8</v>
          </cell>
          <cell r="E745">
            <v>103</v>
          </cell>
          <cell r="F745">
            <v>36.1</v>
          </cell>
          <cell r="G745">
            <v>68</v>
          </cell>
          <cell r="H745">
            <v>23.9</v>
          </cell>
          <cell r="I745">
            <v>265</v>
          </cell>
          <cell r="J745">
            <v>93</v>
          </cell>
          <cell r="K745">
            <v>236</v>
          </cell>
          <cell r="L745">
            <v>82.8</v>
          </cell>
        </row>
        <row r="746">
          <cell r="B746" t="str">
            <v>01370505</v>
          </cell>
          <cell r="C746">
            <v>551</v>
          </cell>
          <cell r="D746">
            <v>43.2</v>
          </cell>
          <cell r="E746">
            <v>172</v>
          </cell>
          <cell r="F746">
            <v>13.5</v>
          </cell>
          <cell r="G746">
            <v>144</v>
          </cell>
          <cell r="H746">
            <v>11.3</v>
          </cell>
          <cell r="I746">
            <v>791</v>
          </cell>
          <cell r="J746">
            <v>62.1</v>
          </cell>
          <cell r="K746">
            <v>699</v>
          </cell>
          <cell r="L746">
            <v>54.9</v>
          </cell>
        </row>
        <row r="747">
          <cell r="B747" t="str">
            <v>01370003</v>
          </cell>
          <cell r="C747">
            <v>70</v>
          </cell>
          <cell r="D747">
            <v>33</v>
          </cell>
          <cell r="E747">
            <v>51</v>
          </cell>
          <cell r="F747">
            <v>24.1</v>
          </cell>
          <cell r="G747">
            <v>85</v>
          </cell>
          <cell r="H747">
            <v>40.1</v>
          </cell>
          <cell r="I747">
            <v>153</v>
          </cell>
          <cell r="J747">
            <v>72.2</v>
          </cell>
          <cell r="K747">
            <v>112</v>
          </cell>
          <cell r="L747">
            <v>52.8</v>
          </cell>
        </row>
        <row r="748">
          <cell r="B748" t="str">
            <v>01370040</v>
          </cell>
          <cell r="C748">
            <v>353</v>
          </cell>
          <cell r="D748">
            <v>62.1</v>
          </cell>
          <cell r="E748">
            <v>221</v>
          </cell>
          <cell r="F748">
            <v>38.9</v>
          </cell>
          <cell r="G748">
            <v>101</v>
          </cell>
          <cell r="H748">
            <v>17.8</v>
          </cell>
          <cell r="I748">
            <v>523</v>
          </cell>
          <cell r="J748">
            <v>92.1</v>
          </cell>
          <cell r="K748">
            <v>465</v>
          </cell>
          <cell r="L748">
            <v>81.900000000000006</v>
          </cell>
        </row>
        <row r="749">
          <cell r="B749" t="str">
            <v>01370055</v>
          </cell>
          <cell r="C749">
            <v>244</v>
          </cell>
          <cell r="D749">
            <v>44.4</v>
          </cell>
          <cell r="E749">
            <v>106</v>
          </cell>
          <cell r="F749">
            <v>19.3</v>
          </cell>
          <cell r="G749">
            <v>129</v>
          </cell>
          <cell r="H749">
            <v>23.5</v>
          </cell>
          <cell r="I749">
            <v>443</v>
          </cell>
          <cell r="J749">
            <v>80.5</v>
          </cell>
          <cell r="K749">
            <v>382</v>
          </cell>
          <cell r="L749">
            <v>69.5</v>
          </cell>
        </row>
        <row r="750">
          <cell r="B750" t="str">
            <v>01370015</v>
          </cell>
          <cell r="C750">
            <v>110</v>
          </cell>
          <cell r="D750">
            <v>27.5</v>
          </cell>
          <cell r="E750">
            <v>44</v>
          </cell>
          <cell r="F750">
            <v>11</v>
          </cell>
          <cell r="G750">
            <v>101</v>
          </cell>
          <cell r="H750">
            <v>25.3</v>
          </cell>
          <cell r="I750">
            <v>276</v>
          </cell>
          <cell r="J750">
            <v>69</v>
          </cell>
          <cell r="K750">
            <v>215</v>
          </cell>
          <cell r="L750">
            <v>53.8</v>
          </cell>
        </row>
        <row r="751">
          <cell r="B751" t="str">
            <v>01370060</v>
          </cell>
          <cell r="C751">
            <v>226</v>
          </cell>
          <cell r="D751">
            <v>43.7</v>
          </cell>
          <cell r="E751">
            <v>143</v>
          </cell>
          <cell r="F751">
            <v>27.7</v>
          </cell>
          <cell r="G751">
            <v>140</v>
          </cell>
          <cell r="H751">
            <v>27.1</v>
          </cell>
          <cell r="I751">
            <v>430</v>
          </cell>
          <cell r="J751">
            <v>83.2</v>
          </cell>
          <cell r="K751">
            <v>353</v>
          </cell>
          <cell r="L751">
            <v>68.3</v>
          </cell>
        </row>
        <row r="752">
          <cell r="B752" t="str">
            <v>01370025</v>
          </cell>
          <cell r="C752">
            <v>190</v>
          </cell>
          <cell r="D752">
            <v>49.7</v>
          </cell>
          <cell r="E752">
            <v>149</v>
          </cell>
          <cell r="F752">
            <v>39</v>
          </cell>
          <cell r="G752">
            <v>70</v>
          </cell>
          <cell r="H752">
            <v>18.3</v>
          </cell>
          <cell r="I752">
            <v>355</v>
          </cell>
          <cell r="J752">
            <v>92.9</v>
          </cell>
          <cell r="K752">
            <v>334</v>
          </cell>
          <cell r="L752">
            <v>87.4</v>
          </cell>
        </row>
        <row r="753">
          <cell r="B753" t="str">
            <v>01370030</v>
          </cell>
          <cell r="C753">
            <v>179</v>
          </cell>
          <cell r="D753">
            <v>54.4</v>
          </cell>
          <cell r="E753">
            <v>108</v>
          </cell>
          <cell r="F753">
            <v>32.799999999999997</v>
          </cell>
          <cell r="G753">
            <v>120</v>
          </cell>
          <cell r="H753">
            <v>36.5</v>
          </cell>
          <cell r="I753">
            <v>301</v>
          </cell>
          <cell r="J753">
            <v>91.5</v>
          </cell>
          <cell r="K753">
            <v>248</v>
          </cell>
          <cell r="L753">
            <v>75.400000000000006</v>
          </cell>
        </row>
        <row r="754">
          <cell r="B754" t="str">
            <v>01370605</v>
          </cell>
          <cell r="C754">
            <v>252</v>
          </cell>
          <cell r="D754">
            <v>66.7</v>
          </cell>
          <cell r="E754">
            <v>112</v>
          </cell>
          <cell r="F754">
            <v>29.6</v>
          </cell>
          <cell r="G754">
            <v>149</v>
          </cell>
          <cell r="H754">
            <v>39.4</v>
          </cell>
          <cell r="I754">
            <v>334</v>
          </cell>
          <cell r="J754">
            <v>88.4</v>
          </cell>
          <cell r="K754">
            <v>265</v>
          </cell>
          <cell r="L754">
            <v>70.099999999999994</v>
          </cell>
        </row>
        <row r="755">
          <cell r="B755" t="str">
            <v>04530005</v>
          </cell>
          <cell r="C755">
            <v>169</v>
          </cell>
          <cell r="D755">
            <v>24</v>
          </cell>
          <cell r="E755">
            <v>83</v>
          </cell>
          <cell r="F755">
            <v>11.8</v>
          </cell>
          <cell r="G755">
            <v>111</v>
          </cell>
          <cell r="H755">
            <v>15.8</v>
          </cell>
          <cell r="I755">
            <v>506</v>
          </cell>
          <cell r="J755">
            <v>71.900000000000006</v>
          </cell>
          <cell r="K755">
            <v>438</v>
          </cell>
          <cell r="L755">
            <v>62.2</v>
          </cell>
        </row>
        <row r="756">
          <cell r="B756" t="str">
            <v>01380505</v>
          </cell>
          <cell r="C756">
            <v>24</v>
          </cell>
          <cell r="D756">
            <v>4.5999999999999996</v>
          </cell>
          <cell r="E756">
            <v>4</v>
          </cell>
          <cell r="F756">
            <v>0.8</v>
          </cell>
          <cell r="G756">
            <v>76</v>
          </cell>
          <cell r="H756">
            <v>14.7</v>
          </cell>
          <cell r="I756">
            <v>113</v>
          </cell>
          <cell r="J756">
            <v>21.9</v>
          </cell>
          <cell r="K756">
            <v>49</v>
          </cell>
          <cell r="L756">
            <v>9.5</v>
          </cell>
        </row>
        <row r="757">
          <cell r="B757" t="str">
            <v>01380010</v>
          </cell>
          <cell r="C757">
            <v>25</v>
          </cell>
          <cell r="D757">
            <v>4.3</v>
          </cell>
          <cell r="E757">
            <v>12</v>
          </cell>
          <cell r="F757">
            <v>2.1</v>
          </cell>
          <cell r="G757">
            <v>106</v>
          </cell>
          <cell r="H757">
            <v>18.399999999999999</v>
          </cell>
          <cell r="I757">
            <v>145</v>
          </cell>
          <cell r="J757">
            <v>25.2</v>
          </cell>
          <cell r="K757">
            <v>47</v>
          </cell>
          <cell r="L757">
            <v>8.1999999999999993</v>
          </cell>
        </row>
        <row r="758">
          <cell r="B758" t="str">
            <v>01380003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11</v>
          </cell>
          <cell r="H758">
            <v>12.9</v>
          </cell>
          <cell r="I758">
            <v>18</v>
          </cell>
          <cell r="J758">
            <v>21.2</v>
          </cell>
          <cell r="K758">
            <v>9</v>
          </cell>
          <cell r="L758">
            <v>10.6</v>
          </cell>
        </row>
        <row r="759">
          <cell r="B759" t="str">
            <v>01390005</v>
          </cell>
          <cell r="C759">
            <v>25</v>
          </cell>
          <cell r="D759">
            <v>5.6</v>
          </cell>
          <cell r="E759">
            <v>24</v>
          </cell>
          <cell r="F759">
            <v>5.4</v>
          </cell>
          <cell r="G759">
            <v>38</v>
          </cell>
          <cell r="H759">
            <v>8.5</v>
          </cell>
          <cell r="I759">
            <v>75</v>
          </cell>
          <cell r="J759">
            <v>16.8</v>
          </cell>
          <cell r="K759">
            <v>12</v>
          </cell>
          <cell r="L759">
            <v>2.7</v>
          </cell>
        </row>
        <row r="760">
          <cell r="B760" t="str">
            <v>01390010</v>
          </cell>
          <cell r="C760">
            <v>25</v>
          </cell>
          <cell r="D760">
            <v>5.0999999999999996</v>
          </cell>
          <cell r="E760">
            <v>19</v>
          </cell>
          <cell r="F760">
            <v>3.9</v>
          </cell>
          <cell r="G760">
            <v>50</v>
          </cell>
          <cell r="H760">
            <v>10.199999999999999</v>
          </cell>
          <cell r="I760">
            <v>82</v>
          </cell>
          <cell r="J760">
            <v>16.8</v>
          </cell>
          <cell r="K760">
            <v>20</v>
          </cell>
          <cell r="L760">
            <v>4.0999999999999996</v>
          </cell>
        </row>
        <row r="761">
          <cell r="B761" t="str">
            <v>01390015</v>
          </cell>
          <cell r="C761">
            <v>21</v>
          </cell>
          <cell r="D761">
            <v>4.2</v>
          </cell>
          <cell r="E761">
            <v>6</v>
          </cell>
          <cell r="F761">
            <v>1.2</v>
          </cell>
          <cell r="G761">
            <v>64</v>
          </cell>
          <cell r="H761">
            <v>12.7</v>
          </cell>
          <cell r="I761">
            <v>95</v>
          </cell>
          <cell r="J761">
            <v>18.899999999999999</v>
          </cell>
          <cell r="K761">
            <v>18</v>
          </cell>
          <cell r="L761">
            <v>3.6</v>
          </cell>
        </row>
        <row r="762">
          <cell r="B762" t="str">
            <v>01390505</v>
          </cell>
          <cell r="C762">
            <v>28</v>
          </cell>
          <cell r="D762">
            <v>2.5</v>
          </cell>
          <cell r="E762">
            <v>5</v>
          </cell>
          <cell r="F762">
            <v>0.4</v>
          </cell>
          <cell r="G762">
            <v>137</v>
          </cell>
          <cell r="H762">
            <v>12.3</v>
          </cell>
          <cell r="I762">
            <v>178</v>
          </cell>
          <cell r="J762">
            <v>16</v>
          </cell>
          <cell r="K762">
            <v>42</v>
          </cell>
          <cell r="L762">
            <v>3.8</v>
          </cell>
        </row>
        <row r="763">
          <cell r="B763" t="str">
            <v>01390305</v>
          </cell>
          <cell r="C763">
            <v>28</v>
          </cell>
          <cell r="D763">
            <v>3.3</v>
          </cell>
          <cell r="E763">
            <v>2</v>
          </cell>
          <cell r="F763">
            <v>0.2</v>
          </cell>
          <cell r="G763">
            <v>115</v>
          </cell>
          <cell r="H763">
            <v>13.5</v>
          </cell>
          <cell r="I763">
            <v>138</v>
          </cell>
          <cell r="J763">
            <v>16.3</v>
          </cell>
          <cell r="K763">
            <v>31</v>
          </cell>
          <cell r="L763">
            <v>3.7</v>
          </cell>
        </row>
        <row r="764">
          <cell r="B764" t="str">
            <v>01390003</v>
          </cell>
          <cell r="C764">
            <v>5</v>
          </cell>
          <cell r="D764">
            <v>7.8</v>
          </cell>
          <cell r="E764">
            <v>3</v>
          </cell>
          <cell r="F764">
            <v>4.7</v>
          </cell>
          <cell r="G764">
            <v>28</v>
          </cell>
          <cell r="H764">
            <v>43.8</v>
          </cell>
          <cell r="I764">
            <v>28</v>
          </cell>
          <cell r="J764">
            <v>43.8</v>
          </cell>
          <cell r="K764">
            <v>3</v>
          </cell>
          <cell r="L764">
            <v>4.7</v>
          </cell>
        </row>
        <row r="765">
          <cell r="B765" t="str">
            <v>01410030</v>
          </cell>
          <cell r="C765">
            <v>90</v>
          </cell>
          <cell r="D765">
            <v>18.100000000000001</v>
          </cell>
          <cell r="E765">
            <v>52</v>
          </cell>
          <cell r="F765">
            <v>10.5</v>
          </cell>
          <cell r="G765">
            <v>65</v>
          </cell>
          <cell r="H765">
            <v>13.1</v>
          </cell>
          <cell r="I765">
            <v>182</v>
          </cell>
          <cell r="J765">
            <v>36.700000000000003</v>
          </cell>
          <cell r="K765">
            <v>113</v>
          </cell>
          <cell r="L765">
            <v>22.8</v>
          </cell>
        </row>
        <row r="766">
          <cell r="B766" t="str">
            <v>01410410</v>
          </cell>
          <cell r="C766">
            <v>83</v>
          </cell>
          <cell r="D766">
            <v>12.8</v>
          </cell>
          <cell r="E766">
            <v>23</v>
          </cell>
          <cell r="F766">
            <v>3.5</v>
          </cell>
          <cell r="G766">
            <v>104</v>
          </cell>
          <cell r="H766">
            <v>16</v>
          </cell>
          <cell r="I766">
            <v>210</v>
          </cell>
          <cell r="J766">
            <v>32.4</v>
          </cell>
          <cell r="K766">
            <v>117</v>
          </cell>
          <cell r="L766">
            <v>18</v>
          </cell>
        </row>
        <row r="767">
          <cell r="B767" t="str">
            <v>01410015</v>
          </cell>
          <cell r="C767">
            <v>66</v>
          </cell>
          <cell r="D767">
            <v>19.600000000000001</v>
          </cell>
          <cell r="E767">
            <v>42</v>
          </cell>
          <cell r="F767">
            <v>12.5</v>
          </cell>
          <cell r="G767">
            <v>43</v>
          </cell>
          <cell r="H767">
            <v>12.8</v>
          </cell>
          <cell r="I767">
            <v>118</v>
          </cell>
          <cell r="J767">
            <v>35.1</v>
          </cell>
          <cell r="K767">
            <v>66</v>
          </cell>
          <cell r="L767">
            <v>19.600000000000001</v>
          </cell>
        </row>
        <row r="768">
          <cell r="B768" t="str">
            <v>01410505</v>
          </cell>
          <cell r="C768">
            <v>172</v>
          </cell>
          <cell r="D768">
            <v>16.100000000000001</v>
          </cell>
          <cell r="E768">
            <v>47</v>
          </cell>
          <cell r="F768">
            <v>4.4000000000000004</v>
          </cell>
          <cell r="G768">
            <v>179</v>
          </cell>
          <cell r="H768">
            <v>16.8</v>
          </cell>
          <cell r="I768">
            <v>360</v>
          </cell>
          <cell r="J768">
            <v>33.700000000000003</v>
          </cell>
          <cell r="K768">
            <v>183</v>
          </cell>
          <cell r="L768">
            <v>17.100000000000001</v>
          </cell>
        </row>
        <row r="769">
          <cell r="B769" t="str">
            <v>01410007</v>
          </cell>
          <cell r="C769">
            <v>44</v>
          </cell>
          <cell r="D769">
            <v>16.8</v>
          </cell>
          <cell r="E769">
            <v>19</v>
          </cell>
          <cell r="F769">
            <v>7.3</v>
          </cell>
          <cell r="G769">
            <v>47</v>
          </cell>
          <cell r="H769">
            <v>17.899999999999999</v>
          </cell>
          <cell r="I769">
            <v>104</v>
          </cell>
          <cell r="J769">
            <v>39.700000000000003</v>
          </cell>
          <cell r="K769">
            <v>55</v>
          </cell>
          <cell r="L769">
            <v>21</v>
          </cell>
        </row>
        <row r="770">
          <cell r="B770" t="str">
            <v>01420505</v>
          </cell>
          <cell r="C770">
            <v>4</v>
          </cell>
          <cell r="D770">
            <v>1.2</v>
          </cell>
          <cell r="E770">
            <v>2</v>
          </cell>
          <cell r="F770">
            <v>0.6</v>
          </cell>
          <cell r="G770">
            <v>46</v>
          </cell>
          <cell r="H770">
            <v>14.2</v>
          </cell>
          <cell r="I770">
            <v>122</v>
          </cell>
          <cell r="J770">
            <v>37.700000000000003</v>
          </cell>
          <cell r="K770">
            <v>91</v>
          </cell>
          <cell r="L770">
            <v>28.1</v>
          </cell>
        </row>
        <row r="771">
          <cell r="B771" t="str">
            <v>01420015</v>
          </cell>
          <cell r="C771">
            <v>2</v>
          </cell>
          <cell r="D771">
            <v>0.5</v>
          </cell>
          <cell r="E771">
            <v>1</v>
          </cell>
          <cell r="F771">
            <v>0.2</v>
          </cell>
          <cell r="G771">
            <v>43</v>
          </cell>
          <cell r="H771">
            <v>10</v>
          </cell>
          <cell r="I771">
            <v>139</v>
          </cell>
          <cell r="J771">
            <v>32.299999999999997</v>
          </cell>
          <cell r="K771">
            <v>113</v>
          </cell>
          <cell r="L771">
            <v>26.3</v>
          </cell>
        </row>
        <row r="772">
          <cell r="B772" t="str">
            <v>01420305</v>
          </cell>
          <cell r="C772">
            <v>1</v>
          </cell>
          <cell r="D772">
            <v>0.4</v>
          </cell>
          <cell r="E772">
            <v>1</v>
          </cell>
          <cell r="F772">
            <v>0.4</v>
          </cell>
          <cell r="G772">
            <v>28</v>
          </cell>
          <cell r="H772">
            <v>12.1</v>
          </cell>
          <cell r="I772">
            <v>80</v>
          </cell>
          <cell r="J772">
            <v>34.6</v>
          </cell>
          <cell r="K772">
            <v>63</v>
          </cell>
          <cell r="L772">
            <v>27.3</v>
          </cell>
        </row>
        <row r="773">
          <cell r="B773" t="str">
            <v>04350305</v>
          </cell>
          <cell r="C773">
            <v>23</v>
          </cell>
          <cell r="D773">
            <v>2.9</v>
          </cell>
          <cell r="E773">
            <v>22</v>
          </cell>
          <cell r="F773">
            <v>2.8</v>
          </cell>
          <cell r="G773">
            <v>152</v>
          </cell>
          <cell r="H773">
            <v>19.2</v>
          </cell>
          <cell r="I773">
            <v>213</v>
          </cell>
          <cell r="J773">
            <v>26.9</v>
          </cell>
          <cell r="K773">
            <v>64</v>
          </cell>
          <cell r="L773">
            <v>8.1</v>
          </cell>
        </row>
        <row r="774">
          <cell r="B774" t="str">
            <v>01440505</v>
          </cell>
          <cell r="C774">
            <v>13</v>
          </cell>
          <cell r="D774">
            <v>2.4</v>
          </cell>
          <cell r="E774">
            <v>6</v>
          </cell>
          <cell r="F774">
            <v>1.1000000000000001</v>
          </cell>
          <cell r="G774">
            <v>64</v>
          </cell>
          <cell r="H774">
            <v>11.9</v>
          </cell>
          <cell r="I774">
            <v>110</v>
          </cell>
          <cell r="J774">
            <v>20.399999999999999</v>
          </cell>
          <cell r="K774">
            <v>53</v>
          </cell>
          <cell r="L774">
            <v>9.9</v>
          </cell>
        </row>
        <row r="775">
          <cell r="B775" t="str">
            <v>01440305</v>
          </cell>
          <cell r="C775">
            <v>12</v>
          </cell>
          <cell r="D775">
            <v>2.5</v>
          </cell>
          <cell r="E775">
            <v>4</v>
          </cell>
          <cell r="F775">
            <v>0.8</v>
          </cell>
          <cell r="G775">
            <v>70</v>
          </cell>
          <cell r="H775">
            <v>14.4</v>
          </cell>
          <cell r="I775">
            <v>104</v>
          </cell>
          <cell r="J775">
            <v>21.4</v>
          </cell>
          <cell r="K775">
            <v>45</v>
          </cell>
          <cell r="L775">
            <v>9.1999999999999993</v>
          </cell>
        </row>
        <row r="776">
          <cell r="B776" t="str">
            <v>01440007</v>
          </cell>
          <cell r="C776">
            <v>11</v>
          </cell>
          <cell r="D776">
            <v>2.7</v>
          </cell>
          <cell r="E776">
            <v>9</v>
          </cell>
          <cell r="F776">
            <v>2.2000000000000002</v>
          </cell>
          <cell r="G776">
            <v>58</v>
          </cell>
          <cell r="H776">
            <v>14.1</v>
          </cell>
          <cell r="I776">
            <v>107</v>
          </cell>
          <cell r="J776">
            <v>26</v>
          </cell>
          <cell r="K776">
            <v>48</v>
          </cell>
          <cell r="L776">
            <v>11.7</v>
          </cell>
        </row>
        <row r="777">
          <cell r="B777" t="str">
            <v>01440015</v>
          </cell>
          <cell r="C777">
            <v>16</v>
          </cell>
          <cell r="D777">
            <v>3.9</v>
          </cell>
          <cell r="E777">
            <v>14</v>
          </cell>
          <cell r="F777">
            <v>3.4</v>
          </cell>
          <cell r="G777">
            <v>51</v>
          </cell>
          <cell r="H777">
            <v>12.5</v>
          </cell>
          <cell r="I777">
            <v>116</v>
          </cell>
          <cell r="J777">
            <v>28.5</v>
          </cell>
          <cell r="K777">
            <v>74</v>
          </cell>
          <cell r="L777">
            <v>18.2</v>
          </cell>
        </row>
        <row r="778">
          <cell r="B778" t="str">
            <v>06900510</v>
          </cell>
          <cell r="C778">
            <v>4</v>
          </cell>
          <cell r="D778">
            <v>0.5</v>
          </cell>
          <cell r="E778">
            <v>1</v>
          </cell>
          <cell r="F778">
            <v>0.1</v>
          </cell>
          <cell r="G778">
            <v>114</v>
          </cell>
          <cell r="H778">
            <v>14.3</v>
          </cell>
          <cell r="I778">
            <v>172</v>
          </cell>
          <cell r="J778">
            <v>21.6</v>
          </cell>
          <cell r="K778">
            <v>68</v>
          </cell>
          <cell r="L778">
            <v>8.6</v>
          </cell>
        </row>
        <row r="779">
          <cell r="B779" t="str">
            <v>06900505</v>
          </cell>
          <cell r="C779">
            <v>36</v>
          </cell>
          <cell r="D779">
            <v>2.7</v>
          </cell>
          <cell r="E779">
            <v>4</v>
          </cell>
          <cell r="F779">
            <v>0.3</v>
          </cell>
          <cell r="G779">
            <v>136</v>
          </cell>
          <cell r="H779">
            <v>10.199999999999999</v>
          </cell>
          <cell r="I779">
            <v>207</v>
          </cell>
          <cell r="J779">
            <v>15.5</v>
          </cell>
          <cell r="K779">
            <v>84</v>
          </cell>
          <cell r="L779">
            <v>6.3</v>
          </cell>
        </row>
        <row r="780">
          <cell r="B780" t="str">
            <v>01450005</v>
          </cell>
          <cell r="C780">
            <v>11</v>
          </cell>
          <cell r="D780">
            <v>2.4</v>
          </cell>
          <cell r="E780">
            <v>10</v>
          </cell>
          <cell r="F780">
            <v>2.2000000000000002</v>
          </cell>
          <cell r="G780">
            <v>50</v>
          </cell>
          <cell r="H780">
            <v>11.1</v>
          </cell>
          <cell r="I780">
            <v>130</v>
          </cell>
          <cell r="J780">
            <v>28.8</v>
          </cell>
          <cell r="K780">
            <v>87</v>
          </cell>
          <cell r="L780">
            <v>19.3</v>
          </cell>
        </row>
        <row r="781">
          <cell r="B781" t="str">
            <v>01450020</v>
          </cell>
          <cell r="C781">
            <v>8</v>
          </cell>
          <cell r="D781">
            <v>1.3</v>
          </cell>
          <cell r="E781">
            <v>3</v>
          </cell>
          <cell r="F781">
            <v>0.5</v>
          </cell>
          <cell r="G781">
            <v>97</v>
          </cell>
          <cell r="H781">
            <v>15.8</v>
          </cell>
          <cell r="I781">
            <v>173</v>
          </cell>
          <cell r="J781">
            <v>28.2</v>
          </cell>
          <cell r="K781">
            <v>100</v>
          </cell>
          <cell r="L781">
            <v>16.3</v>
          </cell>
        </row>
        <row r="782">
          <cell r="B782" t="str">
            <v>04630205</v>
          </cell>
          <cell r="C782">
            <v>213</v>
          </cell>
          <cell r="D782">
            <v>49.8</v>
          </cell>
          <cell r="E782">
            <v>114</v>
          </cell>
          <cell r="F782">
            <v>26.6</v>
          </cell>
          <cell r="G782">
            <v>82</v>
          </cell>
          <cell r="H782">
            <v>19.2</v>
          </cell>
          <cell r="I782">
            <v>334</v>
          </cell>
          <cell r="J782">
            <v>78</v>
          </cell>
          <cell r="K782">
            <v>243</v>
          </cell>
          <cell r="L782">
            <v>56.8</v>
          </cell>
        </row>
        <row r="783">
          <cell r="B783" t="str">
            <v>04290010</v>
          </cell>
          <cell r="C783">
            <v>619</v>
          </cell>
          <cell r="D783">
            <v>59.7</v>
          </cell>
          <cell r="E783">
            <v>247</v>
          </cell>
          <cell r="F783">
            <v>23.8</v>
          </cell>
          <cell r="G783">
            <v>125</v>
          </cell>
          <cell r="H783">
            <v>12.1</v>
          </cell>
          <cell r="I783">
            <v>688</v>
          </cell>
          <cell r="J783">
            <v>66.3</v>
          </cell>
          <cell r="K783">
            <v>453</v>
          </cell>
          <cell r="L783">
            <v>43.7</v>
          </cell>
        </row>
        <row r="784">
          <cell r="B784" t="str">
            <v>01480005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42</v>
          </cell>
          <cell r="H784">
            <v>20.399999999999999</v>
          </cell>
          <cell r="I784">
            <v>72</v>
          </cell>
          <cell r="J784">
            <v>35</v>
          </cell>
          <cell r="K784">
            <v>46</v>
          </cell>
          <cell r="L784">
            <v>22.3</v>
          </cell>
        </row>
        <row r="785">
          <cell r="B785" t="str">
            <v>01490015</v>
          </cell>
          <cell r="C785">
            <v>405</v>
          </cell>
          <cell r="D785">
            <v>76.7</v>
          </cell>
          <cell r="E785">
            <v>176</v>
          </cell>
          <cell r="F785">
            <v>33.299999999999997</v>
          </cell>
          <cell r="G785">
            <v>95</v>
          </cell>
          <cell r="H785">
            <v>18</v>
          </cell>
          <cell r="I785">
            <v>446</v>
          </cell>
          <cell r="J785">
            <v>84.5</v>
          </cell>
          <cell r="K785">
            <v>359</v>
          </cell>
          <cell r="L785">
            <v>68</v>
          </cell>
        </row>
        <row r="786">
          <cell r="B786" t="str">
            <v>01490017</v>
          </cell>
          <cell r="C786">
            <v>457</v>
          </cell>
          <cell r="D786">
            <v>83.2</v>
          </cell>
          <cell r="E786">
            <v>201</v>
          </cell>
          <cell r="F786">
            <v>36.6</v>
          </cell>
          <cell r="G786">
            <v>72</v>
          </cell>
          <cell r="H786">
            <v>13.1</v>
          </cell>
          <cell r="I786">
            <v>472</v>
          </cell>
          <cell r="J786">
            <v>86</v>
          </cell>
          <cell r="K786">
            <v>359</v>
          </cell>
          <cell r="L786">
            <v>65.400000000000006</v>
          </cell>
        </row>
        <row r="787">
          <cell r="B787" t="str">
            <v>01490530</v>
          </cell>
          <cell r="C787">
            <v>332</v>
          </cell>
          <cell r="D787">
            <v>81.2</v>
          </cell>
          <cell r="E787">
            <v>119</v>
          </cell>
          <cell r="F787">
            <v>29.1</v>
          </cell>
          <cell r="G787">
            <v>61</v>
          </cell>
          <cell r="H787">
            <v>14.9</v>
          </cell>
          <cell r="I787">
            <v>317</v>
          </cell>
          <cell r="J787">
            <v>77.5</v>
          </cell>
          <cell r="K787">
            <v>226</v>
          </cell>
          <cell r="L787">
            <v>55.3</v>
          </cell>
        </row>
        <row r="788">
          <cell r="B788" t="str">
            <v>01490009</v>
          </cell>
          <cell r="C788">
            <v>445</v>
          </cell>
          <cell r="D788">
            <v>73.099999999999994</v>
          </cell>
          <cell r="E788">
            <v>294</v>
          </cell>
          <cell r="F788">
            <v>48.3</v>
          </cell>
          <cell r="G788">
            <v>65</v>
          </cell>
          <cell r="H788">
            <v>10.7</v>
          </cell>
          <cell r="I788">
            <v>547</v>
          </cell>
          <cell r="J788">
            <v>89.8</v>
          </cell>
          <cell r="K788">
            <v>428</v>
          </cell>
          <cell r="L788">
            <v>70.3</v>
          </cell>
        </row>
        <row r="789">
          <cell r="B789" t="str">
            <v>01490053</v>
          </cell>
          <cell r="C789">
            <v>295</v>
          </cell>
          <cell r="D789">
            <v>50.7</v>
          </cell>
          <cell r="E789">
            <v>187</v>
          </cell>
          <cell r="F789">
            <v>32.1</v>
          </cell>
          <cell r="G789">
            <v>70</v>
          </cell>
          <cell r="H789">
            <v>12</v>
          </cell>
          <cell r="I789">
            <v>463</v>
          </cell>
          <cell r="J789">
            <v>79.599999999999994</v>
          </cell>
          <cell r="K789">
            <v>367</v>
          </cell>
          <cell r="L789">
            <v>63.1</v>
          </cell>
        </row>
        <row r="790">
          <cell r="B790" t="str">
            <v>01490080</v>
          </cell>
          <cell r="C790">
            <v>439</v>
          </cell>
          <cell r="D790">
            <v>62.6</v>
          </cell>
          <cell r="E790">
            <v>177</v>
          </cell>
          <cell r="F790">
            <v>25.2</v>
          </cell>
          <cell r="G790">
            <v>128</v>
          </cell>
          <cell r="H790">
            <v>18.3</v>
          </cell>
          <cell r="I790">
            <v>564</v>
          </cell>
          <cell r="J790">
            <v>80.5</v>
          </cell>
          <cell r="K790">
            <v>453</v>
          </cell>
          <cell r="L790">
            <v>64.599999999999994</v>
          </cell>
        </row>
        <row r="791">
          <cell r="B791" t="str">
            <v>01490040</v>
          </cell>
          <cell r="C791">
            <v>347</v>
          </cell>
          <cell r="D791">
            <v>69.400000000000006</v>
          </cell>
          <cell r="E791">
            <v>199</v>
          </cell>
          <cell r="F791">
            <v>39.799999999999997</v>
          </cell>
          <cell r="G791">
            <v>58</v>
          </cell>
          <cell r="H791">
            <v>11.6</v>
          </cell>
          <cell r="I791">
            <v>446</v>
          </cell>
          <cell r="J791">
            <v>89.2</v>
          </cell>
          <cell r="K791">
            <v>338</v>
          </cell>
          <cell r="L791">
            <v>67.599999999999994</v>
          </cell>
        </row>
        <row r="792">
          <cell r="B792" t="str">
            <v>01490525</v>
          </cell>
          <cell r="C792">
            <v>243</v>
          </cell>
          <cell r="D792">
            <v>49</v>
          </cell>
          <cell r="E792">
            <v>47</v>
          </cell>
          <cell r="F792">
            <v>9.5</v>
          </cell>
          <cell r="G792">
            <v>77</v>
          </cell>
          <cell r="H792">
            <v>15.5</v>
          </cell>
          <cell r="I792">
            <v>312</v>
          </cell>
          <cell r="J792">
            <v>62.9</v>
          </cell>
          <cell r="K792">
            <v>256</v>
          </cell>
          <cell r="L792">
            <v>51.6</v>
          </cell>
        </row>
        <row r="793">
          <cell r="B793" t="str">
            <v>01490022</v>
          </cell>
          <cell r="C793">
            <v>361</v>
          </cell>
          <cell r="D793">
            <v>66.5</v>
          </cell>
          <cell r="E793">
            <v>197</v>
          </cell>
          <cell r="F793">
            <v>36.299999999999997</v>
          </cell>
          <cell r="G793">
            <v>72</v>
          </cell>
          <cell r="H793">
            <v>13.3</v>
          </cell>
          <cell r="I793">
            <v>460</v>
          </cell>
          <cell r="J793">
            <v>84.7</v>
          </cell>
          <cell r="K793">
            <v>370</v>
          </cell>
          <cell r="L793">
            <v>68.099999999999994</v>
          </cell>
        </row>
        <row r="794">
          <cell r="B794" t="str">
            <v>01490025</v>
          </cell>
          <cell r="C794">
            <v>400</v>
          </cell>
          <cell r="D794">
            <v>76.8</v>
          </cell>
          <cell r="E794">
            <v>81</v>
          </cell>
          <cell r="F794">
            <v>15.5</v>
          </cell>
          <cell r="G794">
            <v>105</v>
          </cell>
          <cell r="H794">
            <v>20.2</v>
          </cell>
          <cell r="I794">
            <v>417</v>
          </cell>
          <cell r="J794">
            <v>80</v>
          </cell>
          <cell r="K794">
            <v>343</v>
          </cell>
          <cell r="L794">
            <v>65.8</v>
          </cell>
        </row>
        <row r="795">
          <cell r="B795" t="str">
            <v>01490531</v>
          </cell>
          <cell r="C795">
            <v>380</v>
          </cell>
          <cell r="D795">
            <v>87.4</v>
          </cell>
          <cell r="E795">
            <v>112</v>
          </cell>
          <cell r="F795">
            <v>25.7</v>
          </cell>
          <cell r="G795">
            <v>89</v>
          </cell>
          <cell r="H795">
            <v>20.5</v>
          </cell>
          <cell r="I795">
            <v>354</v>
          </cell>
          <cell r="J795">
            <v>81.400000000000006</v>
          </cell>
          <cell r="K795">
            <v>264</v>
          </cell>
          <cell r="L795">
            <v>60.7</v>
          </cell>
        </row>
        <row r="796">
          <cell r="B796" t="str">
            <v>01490536</v>
          </cell>
          <cell r="C796">
            <v>113</v>
          </cell>
          <cell r="D796">
            <v>77.400000000000006</v>
          </cell>
          <cell r="E796">
            <v>39</v>
          </cell>
          <cell r="F796">
            <v>26.7</v>
          </cell>
          <cell r="G796">
            <v>20</v>
          </cell>
          <cell r="H796">
            <v>13.7</v>
          </cell>
          <cell r="I796">
            <v>107</v>
          </cell>
          <cell r="J796">
            <v>73.3</v>
          </cell>
          <cell r="K796">
            <v>71</v>
          </cell>
          <cell r="L796">
            <v>48.6</v>
          </cell>
        </row>
        <row r="797">
          <cell r="B797" t="str">
            <v>01490532</v>
          </cell>
          <cell r="C797">
            <v>361</v>
          </cell>
          <cell r="D797">
            <v>82.6</v>
          </cell>
          <cell r="E797">
            <v>52</v>
          </cell>
          <cell r="F797">
            <v>11.9</v>
          </cell>
          <cell r="G797">
            <v>82</v>
          </cell>
          <cell r="H797">
            <v>18.8</v>
          </cell>
          <cell r="I797">
            <v>304</v>
          </cell>
          <cell r="J797">
            <v>69.599999999999994</v>
          </cell>
          <cell r="K797">
            <v>231</v>
          </cell>
          <cell r="L797">
            <v>52.9</v>
          </cell>
        </row>
        <row r="798">
          <cell r="B798" t="str">
            <v>01490534</v>
          </cell>
          <cell r="C798">
            <v>224</v>
          </cell>
          <cell r="D798">
            <v>100</v>
          </cell>
          <cell r="E798">
            <v>224</v>
          </cell>
          <cell r="F798">
            <v>100</v>
          </cell>
          <cell r="G798">
            <v>2</v>
          </cell>
          <cell r="H798">
            <v>0.9</v>
          </cell>
          <cell r="I798">
            <v>224</v>
          </cell>
          <cell r="J798">
            <v>100</v>
          </cell>
          <cell r="K798">
            <v>79</v>
          </cell>
          <cell r="L798">
            <v>35.299999999999997</v>
          </cell>
        </row>
        <row r="799">
          <cell r="B799" t="str">
            <v>01490020</v>
          </cell>
          <cell r="C799">
            <v>270</v>
          </cell>
          <cell r="D799">
            <v>69.8</v>
          </cell>
          <cell r="E799">
            <v>196</v>
          </cell>
          <cell r="F799">
            <v>50.6</v>
          </cell>
          <cell r="G799">
            <v>78</v>
          </cell>
          <cell r="H799">
            <v>20.2</v>
          </cell>
          <cell r="I799">
            <v>352</v>
          </cell>
          <cell r="J799">
            <v>91</v>
          </cell>
          <cell r="K799">
            <v>264</v>
          </cell>
          <cell r="L799">
            <v>68.2</v>
          </cell>
        </row>
        <row r="800">
          <cell r="B800" t="str">
            <v>01490003</v>
          </cell>
          <cell r="C800">
            <v>197</v>
          </cell>
          <cell r="D800">
            <v>60.2</v>
          </cell>
          <cell r="E800">
            <v>108</v>
          </cell>
          <cell r="F800">
            <v>33</v>
          </cell>
          <cell r="G800">
            <v>63</v>
          </cell>
          <cell r="H800">
            <v>19.3</v>
          </cell>
          <cell r="I800">
            <v>263</v>
          </cell>
          <cell r="J800">
            <v>80.400000000000006</v>
          </cell>
          <cell r="K800">
            <v>214</v>
          </cell>
          <cell r="L800">
            <v>65.400000000000006</v>
          </cell>
        </row>
        <row r="801">
          <cell r="B801" t="str">
            <v>01490075</v>
          </cell>
          <cell r="C801">
            <v>229</v>
          </cell>
          <cell r="D801">
            <v>67.2</v>
          </cell>
          <cell r="E801">
            <v>137</v>
          </cell>
          <cell r="F801">
            <v>40.200000000000003</v>
          </cell>
          <cell r="G801">
            <v>35</v>
          </cell>
          <cell r="H801">
            <v>10.3</v>
          </cell>
          <cell r="I801">
            <v>302</v>
          </cell>
          <cell r="J801">
            <v>88.6</v>
          </cell>
          <cell r="K801">
            <v>254</v>
          </cell>
          <cell r="L801">
            <v>74.5</v>
          </cell>
        </row>
        <row r="802">
          <cell r="B802" t="str">
            <v>01490002</v>
          </cell>
          <cell r="C802">
            <v>98</v>
          </cell>
          <cell r="D802">
            <v>64.900000000000006</v>
          </cell>
          <cell r="E802">
            <v>45</v>
          </cell>
          <cell r="F802">
            <v>29.8</v>
          </cell>
          <cell r="G802">
            <v>15</v>
          </cell>
          <cell r="H802">
            <v>9.9</v>
          </cell>
          <cell r="I802">
            <v>129</v>
          </cell>
          <cell r="J802">
            <v>85.4</v>
          </cell>
          <cell r="K802">
            <v>106</v>
          </cell>
          <cell r="L802">
            <v>70.2</v>
          </cell>
        </row>
        <row r="803">
          <cell r="B803" t="str">
            <v>01490011</v>
          </cell>
          <cell r="C803">
            <v>123</v>
          </cell>
          <cell r="D803">
            <v>64.099999999999994</v>
          </cell>
          <cell r="E803">
            <v>58</v>
          </cell>
          <cell r="F803">
            <v>30.2</v>
          </cell>
          <cell r="G803">
            <v>21</v>
          </cell>
          <cell r="H803">
            <v>10.9</v>
          </cell>
          <cell r="I803">
            <v>154</v>
          </cell>
          <cell r="J803">
            <v>80.2</v>
          </cell>
          <cell r="K803">
            <v>127</v>
          </cell>
          <cell r="L803">
            <v>66.099999999999994</v>
          </cell>
        </row>
        <row r="804">
          <cell r="B804" t="str">
            <v>01490515</v>
          </cell>
          <cell r="C804">
            <v>605</v>
          </cell>
          <cell r="D804">
            <v>80.3</v>
          </cell>
          <cell r="E804">
            <v>223</v>
          </cell>
          <cell r="F804">
            <v>29.6</v>
          </cell>
          <cell r="G804">
            <v>125</v>
          </cell>
          <cell r="H804">
            <v>16.600000000000001</v>
          </cell>
          <cell r="I804">
            <v>604</v>
          </cell>
          <cell r="J804">
            <v>80.2</v>
          </cell>
          <cell r="K804">
            <v>478</v>
          </cell>
          <cell r="L804">
            <v>63.5</v>
          </cell>
        </row>
        <row r="805">
          <cell r="B805" t="str">
            <v>01490533</v>
          </cell>
          <cell r="C805">
            <v>345</v>
          </cell>
          <cell r="D805">
            <v>79.099999999999994</v>
          </cell>
          <cell r="E805">
            <v>86</v>
          </cell>
          <cell r="F805">
            <v>19.7</v>
          </cell>
          <cell r="G805">
            <v>76</v>
          </cell>
          <cell r="H805">
            <v>17.399999999999999</v>
          </cell>
          <cell r="I805">
            <v>327</v>
          </cell>
          <cell r="J805">
            <v>75</v>
          </cell>
          <cell r="K805">
            <v>240</v>
          </cell>
          <cell r="L805">
            <v>55</v>
          </cell>
        </row>
        <row r="806">
          <cell r="B806" t="str">
            <v>01490048</v>
          </cell>
          <cell r="C806">
            <v>339</v>
          </cell>
          <cell r="D806">
            <v>65.599999999999994</v>
          </cell>
          <cell r="E806">
            <v>210</v>
          </cell>
          <cell r="F806">
            <v>40.6</v>
          </cell>
          <cell r="G806">
            <v>72</v>
          </cell>
          <cell r="H806">
            <v>13.9</v>
          </cell>
          <cell r="I806">
            <v>436</v>
          </cell>
          <cell r="J806">
            <v>84.3</v>
          </cell>
          <cell r="K806">
            <v>332</v>
          </cell>
          <cell r="L806">
            <v>64.2</v>
          </cell>
        </row>
        <row r="807">
          <cell r="B807" t="str">
            <v>01490027</v>
          </cell>
          <cell r="C807">
            <v>354</v>
          </cell>
          <cell r="D807">
            <v>64.7</v>
          </cell>
          <cell r="E807">
            <v>117</v>
          </cell>
          <cell r="F807">
            <v>21.4</v>
          </cell>
          <cell r="G807">
            <v>84</v>
          </cell>
          <cell r="H807">
            <v>15.4</v>
          </cell>
          <cell r="I807">
            <v>417</v>
          </cell>
          <cell r="J807">
            <v>76.2</v>
          </cell>
          <cell r="K807">
            <v>316</v>
          </cell>
          <cell r="L807">
            <v>57.8</v>
          </cell>
        </row>
        <row r="808">
          <cell r="B808" t="str">
            <v>01490535</v>
          </cell>
          <cell r="C808">
            <v>331</v>
          </cell>
          <cell r="D808">
            <v>79.400000000000006</v>
          </cell>
          <cell r="E808">
            <v>70</v>
          </cell>
          <cell r="F808">
            <v>16.8</v>
          </cell>
          <cell r="G808">
            <v>91</v>
          </cell>
          <cell r="H808">
            <v>21.8</v>
          </cell>
          <cell r="I808">
            <v>330</v>
          </cell>
          <cell r="J808">
            <v>79.099999999999994</v>
          </cell>
          <cell r="K808">
            <v>258</v>
          </cell>
          <cell r="L808">
            <v>61.9</v>
          </cell>
        </row>
        <row r="809">
          <cell r="B809" t="str">
            <v>01490540</v>
          </cell>
          <cell r="C809">
            <v>78</v>
          </cell>
          <cell r="D809">
            <v>68.400000000000006</v>
          </cell>
          <cell r="E809">
            <v>23</v>
          </cell>
          <cell r="F809">
            <v>20.2</v>
          </cell>
          <cell r="G809">
            <v>20</v>
          </cell>
          <cell r="H809">
            <v>17.5</v>
          </cell>
          <cell r="I809">
            <v>88</v>
          </cell>
          <cell r="J809">
            <v>77.2</v>
          </cell>
          <cell r="K809">
            <v>73</v>
          </cell>
          <cell r="L809">
            <v>64</v>
          </cell>
        </row>
        <row r="810">
          <cell r="B810" t="str">
            <v>01490018</v>
          </cell>
          <cell r="C810">
            <v>268</v>
          </cell>
          <cell r="D810">
            <v>45.3</v>
          </cell>
          <cell r="E810">
            <v>131</v>
          </cell>
          <cell r="F810">
            <v>22.2</v>
          </cell>
          <cell r="G810">
            <v>58</v>
          </cell>
          <cell r="H810">
            <v>9.8000000000000007</v>
          </cell>
          <cell r="I810">
            <v>416</v>
          </cell>
          <cell r="J810">
            <v>70.400000000000006</v>
          </cell>
          <cell r="K810">
            <v>333</v>
          </cell>
          <cell r="L810">
            <v>56.3</v>
          </cell>
        </row>
        <row r="811">
          <cell r="B811" t="str">
            <v>01490001</v>
          </cell>
          <cell r="C811">
            <v>108</v>
          </cell>
          <cell r="D811">
            <v>57.1</v>
          </cell>
          <cell r="E811">
            <v>80</v>
          </cell>
          <cell r="F811">
            <v>42.3</v>
          </cell>
          <cell r="G811">
            <v>73</v>
          </cell>
          <cell r="H811">
            <v>38.6</v>
          </cell>
          <cell r="I811">
            <v>167</v>
          </cell>
          <cell r="J811">
            <v>88.4</v>
          </cell>
          <cell r="K811">
            <v>121</v>
          </cell>
          <cell r="L811">
            <v>64</v>
          </cell>
        </row>
        <row r="812">
          <cell r="B812" t="str">
            <v>01490537</v>
          </cell>
          <cell r="C812">
            <v>123</v>
          </cell>
          <cell r="D812">
            <v>60.9</v>
          </cell>
          <cell r="E812">
            <v>28</v>
          </cell>
          <cell r="F812">
            <v>13.9</v>
          </cell>
          <cell r="G812">
            <v>196</v>
          </cell>
          <cell r="H812">
            <v>97</v>
          </cell>
          <cell r="I812">
            <v>201</v>
          </cell>
          <cell r="J812">
            <v>99.5</v>
          </cell>
          <cell r="K812">
            <v>113</v>
          </cell>
          <cell r="L812">
            <v>55.9</v>
          </cell>
        </row>
        <row r="813">
          <cell r="B813" t="str">
            <v>01490004</v>
          </cell>
          <cell r="C813">
            <v>469</v>
          </cell>
          <cell r="D813">
            <v>66.8</v>
          </cell>
          <cell r="E813">
            <v>288</v>
          </cell>
          <cell r="F813">
            <v>41</v>
          </cell>
          <cell r="G813">
            <v>141</v>
          </cell>
          <cell r="H813">
            <v>20.100000000000001</v>
          </cell>
          <cell r="I813">
            <v>613</v>
          </cell>
          <cell r="J813">
            <v>87.3</v>
          </cell>
          <cell r="K813">
            <v>499</v>
          </cell>
          <cell r="L813">
            <v>71.099999999999994</v>
          </cell>
        </row>
        <row r="814">
          <cell r="B814" t="str">
            <v>01490085</v>
          </cell>
          <cell r="C814">
            <v>321</v>
          </cell>
          <cell r="D814">
            <v>74.7</v>
          </cell>
          <cell r="E814">
            <v>96</v>
          </cell>
          <cell r="F814">
            <v>22.3</v>
          </cell>
          <cell r="G814">
            <v>108</v>
          </cell>
          <cell r="H814">
            <v>25.1</v>
          </cell>
          <cell r="I814">
            <v>356</v>
          </cell>
          <cell r="J814">
            <v>82.8</v>
          </cell>
          <cell r="K814">
            <v>290</v>
          </cell>
          <cell r="L814">
            <v>67.400000000000006</v>
          </cell>
        </row>
        <row r="815">
          <cell r="B815" t="str">
            <v>01490090</v>
          </cell>
          <cell r="C815">
            <v>287</v>
          </cell>
          <cell r="D815">
            <v>81.5</v>
          </cell>
          <cell r="E815">
            <v>117</v>
          </cell>
          <cell r="F815">
            <v>33.200000000000003</v>
          </cell>
          <cell r="G815">
            <v>61</v>
          </cell>
          <cell r="H815">
            <v>17.3</v>
          </cell>
          <cell r="I815">
            <v>295</v>
          </cell>
          <cell r="J815">
            <v>83.8</v>
          </cell>
          <cell r="K815">
            <v>230</v>
          </cell>
          <cell r="L815">
            <v>65.3</v>
          </cell>
        </row>
        <row r="816">
          <cell r="B816" t="str">
            <v>01490049</v>
          </cell>
          <cell r="C816">
            <v>271</v>
          </cell>
          <cell r="D816">
            <v>79.900000000000006</v>
          </cell>
          <cell r="E816">
            <v>113</v>
          </cell>
          <cell r="F816">
            <v>33.299999999999997</v>
          </cell>
          <cell r="G816">
            <v>64</v>
          </cell>
          <cell r="H816">
            <v>18.899999999999999</v>
          </cell>
          <cell r="I816">
            <v>282</v>
          </cell>
          <cell r="J816">
            <v>83.2</v>
          </cell>
          <cell r="K816">
            <v>221</v>
          </cell>
          <cell r="L816">
            <v>65.2</v>
          </cell>
        </row>
        <row r="817">
          <cell r="B817" t="str">
            <v>04540205</v>
          </cell>
          <cell r="C817">
            <v>587</v>
          </cell>
          <cell r="D817">
            <v>83.9</v>
          </cell>
          <cell r="E817">
            <v>170</v>
          </cell>
          <cell r="F817">
            <v>24.3</v>
          </cell>
          <cell r="G817">
            <v>47</v>
          </cell>
          <cell r="H817">
            <v>6.7</v>
          </cell>
          <cell r="I817">
            <v>480</v>
          </cell>
          <cell r="J817">
            <v>68.599999999999994</v>
          </cell>
          <cell r="K817">
            <v>383</v>
          </cell>
          <cell r="L817">
            <v>54.7</v>
          </cell>
        </row>
        <row r="818">
          <cell r="B818" t="str">
            <v>01500025</v>
          </cell>
          <cell r="C818">
            <v>22</v>
          </cell>
          <cell r="D818">
            <v>6.6</v>
          </cell>
          <cell r="E818">
            <v>13</v>
          </cell>
          <cell r="F818">
            <v>3.9</v>
          </cell>
          <cell r="G818">
            <v>47</v>
          </cell>
          <cell r="H818">
            <v>14.2</v>
          </cell>
          <cell r="I818">
            <v>155</v>
          </cell>
          <cell r="J818">
            <v>46.7</v>
          </cell>
          <cell r="K818">
            <v>113</v>
          </cell>
          <cell r="L818">
            <v>34</v>
          </cell>
        </row>
        <row r="819">
          <cell r="B819" t="str">
            <v>01500505</v>
          </cell>
          <cell r="C819">
            <v>24</v>
          </cell>
          <cell r="D819">
            <v>6.9</v>
          </cell>
          <cell r="E819">
            <v>6</v>
          </cell>
          <cell r="F819">
            <v>1.7</v>
          </cell>
          <cell r="G819">
            <v>40</v>
          </cell>
          <cell r="H819">
            <v>11.5</v>
          </cell>
          <cell r="I819">
            <v>127</v>
          </cell>
          <cell r="J819">
            <v>36.5</v>
          </cell>
          <cell r="K819">
            <v>90</v>
          </cell>
          <cell r="L819">
            <v>25.9</v>
          </cell>
        </row>
        <row r="820">
          <cell r="B820" t="str">
            <v>01510505</v>
          </cell>
          <cell r="C820">
            <v>17</v>
          </cell>
          <cell r="D820">
            <v>3.9</v>
          </cell>
          <cell r="E820">
            <v>7</v>
          </cell>
          <cell r="F820">
            <v>1.6</v>
          </cell>
          <cell r="G820">
            <v>51</v>
          </cell>
          <cell r="H820">
            <v>11.8</v>
          </cell>
          <cell r="I820">
            <v>119</v>
          </cell>
          <cell r="J820">
            <v>27.5</v>
          </cell>
          <cell r="K820">
            <v>74</v>
          </cell>
          <cell r="L820">
            <v>17.100000000000001</v>
          </cell>
        </row>
        <row r="821">
          <cell r="B821" t="str">
            <v>01510005</v>
          </cell>
          <cell r="C821">
            <v>18</v>
          </cell>
          <cell r="D821">
            <v>5</v>
          </cell>
          <cell r="E821">
            <v>9</v>
          </cell>
          <cell r="F821">
            <v>2.5</v>
          </cell>
          <cell r="G821">
            <v>55</v>
          </cell>
          <cell r="H821">
            <v>15.2</v>
          </cell>
          <cell r="I821">
            <v>131</v>
          </cell>
          <cell r="J821">
            <v>36.299999999999997</v>
          </cell>
          <cell r="K821">
            <v>72</v>
          </cell>
          <cell r="L821">
            <v>19.899999999999999</v>
          </cell>
        </row>
        <row r="822">
          <cell r="B822" t="str">
            <v>01510015</v>
          </cell>
          <cell r="C822">
            <v>16</v>
          </cell>
          <cell r="D822">
            <v>3.7</v>
          </cell>
          <cell r="E822">
            <v>1</v>
          </cell>
          <cell r="F822">
            <v>0.2</v>
          </cell>
          <cell r="G822">
            <v>62</v>
          </cell>
          <cell r="H822">
            <v>14.5</v>
          </cell>
          <cell r="I822">
            <v>124</v>
          </cell>
          <cell r="J822">
            <v>29</v>
          </cell>
          <cell r="K822">
            <v>77</v>
          </cell>
          <cell r="L822">
            <v>18</v>
          </cell>
        </row>
        <row r="823">
          <cell r="B823" t="str">
            <v>01510010</v>
          </cell>
          <cell r="C823">
            <v>16</v>
          </cell>
          <cell r="D823">
            <v>4.2</v>
          </cell>
          <cell r="E823">
            <v>6</v>
          </cell>
          <cell r="F823">
            <v>1.6</v>
          </cell>
          <cell r="G823">
            <v>62</v>
          </cell>
          <cell r="H823">
            <v>16.2</v>
          </cell>
          <cell r="I823">
            <v>134</v>
          </cell>
          <cell r="J823">
            <v>35</v>
          </cell>
          <cell r="K823">
            <v>86</v>
          </cell>
          <cell r="L823">
            <v>22.5</v>
          </cell>
        </row>
        <row r="824">
          <cell r="B824" t="str">
            <v>01520505</v>
          </cell>
          <cell r="C824">
            <v>18</v>
          </cell>
          <cell r="D824">
            <v>4.4000000000000004</v>
          </cell>
          <cell r="E824">
            <v>8</v>
          </cell>
          <cell r="F824">
            <v>2</v>
          </cell>
          <cell r="G824">
            <v>32</v>
          </cell>
          <cell r="H824">
            <v>7.8</v>
          </cell>
          <cell r="I824">
            <v>87</v>
          </cell>
          <cell r="J824">
            <v>21.2</v>
          </cell>
          <cell r="K824">
            <v>58</v>
          </cell>
          <cell r="L824">
            <v>14.1</v>
          </cell>
        </row>
        <row r="825">
          <cell r="B825" t="str">
            <v>01520015</v>
          </cell>
          <cell r="C825">
            <v>21</v>
          </cell>
          <cell r="D825">
            <v>6.5</v>
          </cell>
          <cell r="E825">
            <v>17</v>
          </cell>
          <cell r="F825">
            <v>5.3</v>
          </cell>
          <cell r="G825">
            <v>28</v>
          </cell>
          <cell r="H825">
            <v>8.6999999999999993</v>
          </cell>
          <cell r="I825">
            <v>90</v>
          </cell>
          <cell r="J825">
            <v>28</v>
          </cell>
          <cell r="K825">
            <v>53</v>
          </cell>
          <cell r="L825">
            <v>16.5</v>
          </cell>
        </row>
        <row r="826">
          <cell r="B826" t="str">
            <v>01530003</v>
          </cell>
          <cell r="C826">
            <v>20</v>
          </cell>
          <cell r="D826">
            <v>18.2</v>
          </cell>
          <cell r="E826">
            <v>0</v>
          </cell>
          <cell r="F826">
            <v>0</v>
          </cell>
          <cell r="G826">
            <v>40</v>
          </cell>
          <cell r="H826">
            <v>36.4</v>
          </cell>
          <cell r="I826">
            <v>60</v>
          </cell>
          <cell r="J826">
            <v>54.5</v>
          </cell>
          <cell r="K826">
            <v>44</v>
          </cell>
          <cell r="L826">
            <v>40</v>
          </cell>
        </row>
        <row r="827">
          <cell r="B827" t="str">
            <v>01530007</v>
          </cell>
          <cell r="C827">
            <v>157</v>
          </cell>
          <cell r="D827">
            <v>22.5</v>
          </cell>
          <cell r="E827">
            <v>106</v>
          </cell>
          <cell r="F827">
            <v>15.2</v>
          </cell>
          <cell r="G827">
            <v>134</v>
          </cell>
          <cell r="H827">
            <v>19.2</v>
          </cell>
          <cell r="I827">
            <v>360</v>
          </cell>
          <cell r="J827">
            <v>51.6</v>
          </cell>
          <cell r="K827">
            <v>240</v>
          </cell>
          <cell r="L827">
            <v>34.4</v>
          </cell>
        </row>
        <row r="828">
          <cell r="B828" t="str">
            <v>01530010</v>
          </cell>
          <cell r="C828">
            <v>110</v>
          </cell>
          <cell r="D828">
            <v>19.600000000000001</v>
          </cell>
          <cell r="E828">
            <v>51</v>
          </cell>
          <cell r="F828">
            <v>9.1</v>
          </cell>
          <cell r="G828">
            <v>104</v>
          </cell>
          <cell r="H828">
            <v>18.5</v>
          </cell>
          <cell r="I828">
            <v>323</v>
          </cell>
          <cell r="J828">
            <v>57.5</v>
          </cell>
          <cell r="K828">
            <v>259</v>
          </cell>
          <cell r="L828">
            <v>46.1</v>
          </cell>
        </row>
        <row r="829">
          <cell r="B829" t="str">
            <v>01530025</v>
          </cell>
          <cell r="C829">
            <v>125</v>
          </cell>
          <cell r="D829">
            <v>18.7</v>
          </cell>
          <cell r="E829">
            <v>84</v>
          </cell>
          <cell r="F829">
            <v>12.6</v>
          </cell>
          <cell r="G829">
            <v>135</v>
          </cell>
          <cell r="H829">
            <v>20.2</v>
          </cell>
          <cell r="I829">
            <v>360</v>
          </cell>
          <cell r="J829">
            <v>53.8</v>
          </cell>
          <cell r="K829">
            <v>253</v>
          </cell>
          <cell r="L829">
            <v>37.799999999999997</v>
          </cell>
        </row>
        <row r="830">
          <cell r="B830" t="str">
            <v>01530515</v>
          </cell>
          <cell r="C830">
            <v>3</v>
          </cell>
          <cell r="D830">
            <v>9.4</v>
          </cell>
          <cell r="E830">
            <v>0</v>
          </cell>
          <cell r="F830">
            <v>0</v>
          </cell>
          <cell r="G830">
            <v>10</v>
          </cell>
          <cell r="H830">
            <v>31.3</v>
          </cell>
          <cell r="I830">
            <v>20</v>
          </cell>
          <cell r="J830">
            <v>62.5</v>
          </cell>
          <cell r="K830">
            <v>15</v>
          </cell>
          <cell r="L830">
            <v>46.9</v>
          </cell>
        </row>
        <row r="831">
          <cell r="B831" t="str">
            <v>01530505</v>
          </cell>
          <cell r="C831">
            <v>353</v>
          </cell>
          <cell r="D831">
            <v>19.899999999999999</v>
          </cell>
          <cell r="E831">
            <v>72</v>
          </cell>
          <cell r="F831">
            <v>4.0999999999999996</v>
          </cell>
          <cell r="G831">
            <v>333</v>
          </cell>
          <cell r="H831">
            <v>18.8</v>
          </cell>
          <cell r="I831">
            <v>740</v>
          </cell>
          <cell r="J831">
            <v>41.8</v>
          </cell>
          <cell r="K831">
            <v>481</v>
          </cell>
          <cell r="L831">
            <v>27.2</v>
          </cell>
        </row>
        <row r="832">
          <cell r="B832" t="str">
            <v>01530005</v>
          </cell>
          <cell r="C832">
            <v>4</v>
          </cell>
          <cell r="D832">
            <v>8.3000000000000007</v>
          </cell>
          <cell r="E832">
            <v>0</v>
          </cell>
          <cell r="F832">
            <v>0</v>
          </cell>
          <cell r="G832">
            <v>19</v>
          </cell>
          <cell r="H832">
            <v>39.6</v>
          </cell>
          <cell r="I832">
            <v>26</v>
          </cell>
          <cell r="J832">
            <v>54.2</v>
          </cell>
          <cell r="K832">
            <v>17</v>
          </cell>
          <cell r="L832">
            <v>35.4</v>
          </cell>
        </row>
        <row r="833">
          <cell r="B833" t="str">
            <v>01530030</v>
          </cell>
          <cell r="C833">
            <v>93</v>
          </cell>
          <cell r="D833">
            <v>13.8</v>
          </cell>
          <cell r="E833">
            <v>59</v>
          </cell>
          <cell r="F833">
            <v>8.6999999999999993</v>
          </cell>
          <cell r="G833">
            <v>106</v>
          </cell>
          <cell r="H833">
            <v>15.7</v>
          </cell>
          <cell r="I833">
            <v>366</v>
          </cell>
          <cell r="J833">
            <v>54.1</v>
          </cell>
          <cell r="K833">
            <v>285</v>
          </cell>
          <cell r="L833">
            <v>42.2</v>
          </cell>
        </row>
        <row r="834">
          <cell r="B834" t="str">
            <v>01530040</v>
          </cell>
          <cell r="C834">
            <v>24</v>
          </cell>
          <cell r="D834">
            <v>19.7</v>
          </cell>
          <cell r="E834">
            <v>12</v>
          </cell>
          <cell r="F834">
            <v>9.8000000000000007</v>
          </cell>
          <cell r="G834">
            <v>20</v>
          </cell>
          <cell r="H834">
            <v>16.399999999999999</v>
          </cell>
          <cell r="I834">
            <v>71</v>
          </cell>
          <cell r="J834">
            <v>58.2</v>
          </cell>
          <cell r="K834">
            <v>52</v>
          </cell>
          <cell r="L834">
            <v>42.6</v>
          </cell>
        </row>
        <row r="835">
          <cell r="B835" t="str">
            <v>01530045</v>
          </cell>
          <cell r="C835">
            <v>84</v>
          </cell>
          <cell r="D835">
            <v>17.399999999999999</v>
          </cell>
          <cell r="E835">
            <v>7</v>
          </cell>
          <cell r="F835">
            <v>1.5</v>
          </cell>
          <cell r="G835">
            <v>106</v>
          </cell>
          <cell r="H835">
            <v>22</v>
          </cell>
          <cell r="I835">
            <v>227</v>
          </cell>
          <cell r="J835">
            <v>47.1</v>
          </cell>
          <cell r="K835">
            <v>159</v>
          </cell>
          <cell r="L835">
            <v>33</v>
          </cell>
        </row>
        <row r="836">
          <cell r="B836" t="str">
            <v>01530320</v>
          </cell>
          <cell r="C836">
            <v>200</v>
          </cell>
          <cell r="D836">
            <v>22.5</v>
          </cell>
          <cell r="E836">
            <v>62</v>
          </cell>
          <cell r="F836">
            <v>7</v>
          </cell>
          <cell r="G836">
            <v>169</v>
          </cell>
          <cell r="H836">
            <v>19</v>
          </cell>
          <cell r="I836">
            <v>446</v>
          </cell>
          <cell r="J836">
            <v>50.2</v>
          </cell>
          <cell r="K836">
            <v>298</v>
          </cell>
          <cell r="L836">
            <v>33.6</v>
          </cell>
        </row>
        <row r="837">
          <cell r="B837" t="str">
            <v>01540005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23</v>
          </cell>
          <cell r="H837">
            <v>17.7</v>
          </cell>
          <cell r="I837">
            <v>39</v>
          </cell>
          <cell r="J837">
            <v>30</v>
          </cell>
          <cell r="K837">
            <v>27</v>
          </cell>
          <cell r="L837">
            <v>20.8</v>
          </cell>
        </row>
        <row r="838">
          <cell r="B838" t="str">
            <v>01550008</v>
          </cell>
          <cell r="C838">
            <v>161</v>
          </cell>
          <cell r="D838">
            <v>27.8</v>
          </cell>
          <cell r="E838">
            <v>88</v>
          </cell>
          <cell r="F838">
            <v>15.2</v>
          </cell>
          <cell r="G838">
            <v>61</v>
          </cell>
          <cell r="H838">
            <v>10.5</v>
          </cell>
          <cell r="I838">
            <v>191</v>
          </cell>
          <cell r="J838">
            <v>32.9</v>
          </cell>
          <cell r="K838">
            <v>34</v>
          </cell>
          <cell r="L838">
            <v>5.9</v>
          </cell>
        </row>
        <row r="839">
          <cell r="B839" t="str">
            <v>01550006</v>
          </cell>
          <cell r="C839">
            <v>165</v>
          </cell>
          <cell r="D839">
            <v>29</v>
          </cell>
          <cell r="E839">
            <v>54</v>
          </cell>
          <cell r="F839">
            <v>9.5</v>
          </cell>
          <cell r="G839">
            <v>63</v>
          </cell>
          <cell r="H839">
            <v>11.1</v>
          </cell>
          <cell r="I839">
            <v>144</v>
          </cell>
          <cell r="J839">
            <v>25.3</v>
          </cell>
          <cell r="K839">
            <v>32</v>
          </cell>
          <cell r="L839">
            <v>5.6</v>
          </cell>
        </row>
        <row r="840">
          <cell r="B840" t="str">
            <v>01550015</v>
          </cell>
          <cell r="C840">
            <v>122</v>
          </cell>
          <cell r="D840">
            <v>23.6</v>
          </cell>
          <cell r="E840">
            <v>66</v>
          </cell>
          <cell r="F840">
            <v>12.8</v>
          </cell>
          <cell r="G840">
            <v>75</v>
          </cell>
          <cell r="H840">
            <v>14.5</v>
          </cell>
          <cell r="I840">
            <v>151</v>
          </cell>
          <cell r="J840">
            <v>29.3</v>
          </cell>
          <cell r="K840">
            <v>15</v>
          </cell>
          <cell r="L840">
            <v>2.9</v>
          </cell>
        </row>
        <row r="841">
          <cell r="B841" t="str">
            <v>01550030</v>
          </cell>
          <cell r="C841">
            <v>108</v>
          </cell>
          <cell r="D841">
            <v>24.3</v>
          </cell>
          <cell r="E841">
            <v>25</v>
          </cell>
          <cell r="F841">
            <v>5.6</v>
          </cell>
          <cell r="G841">
            <v>63</v>
          </cell>
          <cell r="H841">
            <v>14.2</v>
          </cell>
          <cell r="I841">
            <v>110</v>
          </cell>
          <cell r="J841">
            <v>24.8</v>
          </cell>
          <cell r="K841">
            <v>23</v>
          </cell>
          <cell r="L841">
            <v>5.2</v>
          </cell>
        </row>
        <row r="842">
          <cell r="B842" t="str">
            <v>01550305</v>
          </cell>
          <cell r="C842">
            <v>207</v>
          </cell>
          <cell r="D842">
            <v>24</v>
          </cell>
          <cell r="E842">
            <v>35</v>
          </cell>
          <cell r="F842">
            <v>4.0999999999999996</v>
          </cell>
          <cell r="G842">
            <v>114</v>
          </cell>
          <cell r="H842">
            <v>13.2</v>
          </cell>
          <cell r="I842">
            <v>202</v>
          </cell>
          <cell r="J842">
            <v>23.4</v>
          </cell>
          <cell r="K842">
            <v>51</v>
          </cell>
          <cell r="L842">
            <v>5.9</v>
          </cell>
        </row>
        <row r="843">
          <cell r="B843" t="str">
            <v>01550010</v>
          </cell>
          <cell r="C843">
            <v>146</v>
          </cell>
          <cell r="D843">
            <v>28.7</v>
          </cell>
          <cell r="E843">
            <v>65</v>
          </cell>
          <cell r="F843">
            <v>12.8</v>
          </cell>
          <cell r="G843">
            <v>52</v>
          </cell>
          <cell r="H843">
            <v>10.199999999999999</v>
          </cell>
          <cell r="I843">
            <v>140</v>
          </cell>
          <cell r="J843">
            <v>27.5</v>
          </cell>
          <cell r="K843">
            <v>19</v>
          </cell>
          <cell r="L843">
            <v>3.7</v>
          </cell>
        </row>
        <row r="844">
          <cell r="B844" t="str">
            <v>01550001</v>
          </cell>
          <cell r="C844">
            <v>19</v>
          </cell>
          <cell r="D844">
            <v>25</v>
          </cell>
          <cell r="E844">
            <v>0</v>
          </cell>
          <cell r="F844">
            <v>0</v>
          </cell>
          <cell r="G844">
            <v>39</v>
          </cell>
          <cell r="H844">
            <v>51.3</v>
          </cell>
          <cell r="I844">
            <v>43</v>
          </cell>
          <cell r="J844">
            <v>56.6</v>
          </cell>
          <cell r="K844">
            <v>7</v>
          </cell>
          <cell r="L844">
            <v>9.1999999999999993</v>
          </cell>
        </row>
        <row r="845">
          <cell r="B845" t="str">
            <v>01550505</v>
          </cell>
          <cell r="C845">
            <v>473</v>
          </cell>
          <cell r="D845">
            <v>22</v>
          </cell>
          <cell r="E845">
            <v>33</v>
          </cell>
          <cell r="F845">
            <v>1.5</v>
          </cell>
          <cell r="G845">
            <v>233</v>
          </cell>
          <cell r="H845">
            <v>10.8</v>
          </cell>
          <cell r="I845">
            <v>368</v>
          </cell>
          <cell r="J845">
            <v>17.100000000000001</v>
          </cell>
          <cell r="K845">
            <v>109</v>
          </cell>
          <cell r="L845">
            <v>5.0999999999999996</v>
          </cell>
        </row>
        <row r="846">
          <cell r="B846" t="str">
            <v>01550035</v>
          </cell>
          <cell r="C846">
            <v>92</v>
          </cell>
          <cell r="D846">
            <v>21.1</v>
          </cell>
          <cell r="E846">
            <v>49</v>
          </cell>
          <cell r="F846">
            <v>11.3</v>
          </cell>
          <cell r="G846">
            <v>82</v>
          </cell>
          <cell r="H846">
            <v>18.899999999999999</v>
          </cell>
          <cell r="I846">
            <v>158</v>
          </cell>
          <cell r="J846">
            <v>36.299999999999997</v>
          </cell>
          <cell r="K846">
            <v>22</v>
          </cell>
          <cell r="L846">
            <v>5.0999999999999996</v>
          </cell>
        </row>
        <row r="847">
          <cell r="B847" t="str">
            <v>01550310</v>
          </cell>
          <cell r="C847">
            <v>176</v>
          </cell>
          <cell r="D847">
            <v>22.6</v>
          </cell>
          <cell r="E847">
            <v>19</v>
          </cell>
          <cell r="F847">
            <v>2.4</v>
          </cell>
          <cell r="G847">
            <v>108</v>
          </cell>
          <cell r="H847">
            <v>13.9</v>
          </cell>
          <cell r="I847">
            <v>167</v>
          </cell>
          <cell r="J847">
            <v>21.5</v>
          </cell>
          <cell r="K847">
            <v>33</v>
          </cell>
          <cell r="L847">
            <v>4.2</v>
          </cell>
        </row>
        <row r="848">
          <cell r="B848" t="str">
            <v>01570305</v>
          </cell>
          <cell r="C848">
            <v>11</v>
          </cell>
          <cell r="D848">
            <v>4.5</v>
          </cell>
          <cell r="E848">
            <v>3</v>
          </cell>
          <cell r="F848">
            <v>1.2</v>
          </cell>
          <cell r="G848">
            <v>43</v>
          </cell>
          <cell r="H848">
            <v>17.7</v>
          </cell>
          <cell r="I848">
            <v>52</v>
          </cell>
          <cell r="J848">
            <v>21.4</v>
          </cell>
          <cell r="K848">
            <v>7</v>
          </cell>
          <cell r="L848">
            <v>2.9</v>
          </cell>
        </row>
        <row r="849">
          <cell r="B849" t="str">
            <v>01570006</v>
          </cell>
          <cell r="C849">
            <v>10</v>
          </cell>
          <cell r="D849">
            <v>3</v>
          </cell>
          <cell r="E849">
            <v>10</v>
          </cell>
          <cell r="F849">
            <v>3</v>
          </cell>
          <cell r="G849">
            <v>36</v>
          </cell>
          <cell r="H849">
            <v>10.9</v>
          </cell>
          <cell r="I849">
            <v>47</v>
          </cell>
          <cell r="J849">
            <v>14.3</v>
          </cell>
          <cell r="K849">
            <v>2</v>
          </cell>
          <cell r="L849">
            <v>0.6</v>
          </cell>
        </row>
        <row r="850">
          <cell r="B850" t="str">
            <v>01570025</v>
          </cell>
          <cell r="C850">
            <v>56</v>
          </cell>
          <cell r="D850">
            <v>8.6</v>
          </cell>
          <cell r="E850">
            <v>17</v>
          </cell>
          <cell r="F850">
            <v>2.6</v>
          </cell>
          <cell r="G850">
            <v>115</v>
          </cell>
          <cell r="H850">
            <v>17.600000000000001</v>
          </cell>
          <cell r="I850">
            <v>162</v>
          </cell>
          <cell r="J850">
            <v>24.8</v>
          </cell>
          <cell r="K850">
            <v>43</v>
          </cell>
          <cell r="L850">
            <v>6.6</v>
          </cell>
        </row>
        <row r="851">
          <cell r="B851" t="str">
            <v>06950505</v>
          </cell>
          <cell r="C851">
            <v>70</v>
          </cell>
          <cell r="D851">
            <v>4.4000000000000004</v>
          </cell>
          <cell r="E851">
            <v>5</v>
          </cell>
          <cell r="F851">
            <v>0.3</v>
          </cell>
          <cell r="G851">
            <v>249</v>
          </cell>
          <cell r="H851">
            <v>15.5</v>
          </cell>
          <cell r="I851">
            <v>320</v>
          </cell>
          <cell r="J851">
            <v>20</v>
          </cell>
          <cell r="K851">
            <v>81</v>
          </cell>
          <cell r="L851">
            <v>5.0999999999999996</v>
          </cell>
        </row>
        <row r="852">
          <cell r="B852" t="str">
            <v>01580505</v>
          </cell>
          <cell r="C852">
            <v>8</v>
          </cell>
          <cell r="D852">
            <v>1.8</v>
          </cell>
          <cell r="E852">
            <v>1</v>
          </cell>
          <cell r="F852">
            <v>0.2</v>
          </cell>
          <cell r="G852">
            <v>81</v>
          </cell>
          <cell r="H852">
            <v>18.100000000000001</v>
          </cell>
          <cell r="I852">
            <v>93</v>
          </cell>
          <cell r="J852">
            <v>20.8</v>
          </cell>
          <cell r="K852">
            <v>15</v>
          </cell>
          <cell r="L852">
            <v>3.3</v>
          </cell>
        </row>
        <row r="853">
          <cell r="B853" t="str">
            <v>01580305</v>
          </cell>
          <cell r="C853">
            <v>9</v>
          </cell>
          <cell r="D853">
            <v>2.5</v>
          </cell>
          <cell r="E853">
            <v>1</v>
          </cell>
          <cell r="F853">
            <v>0.3</v>
          </cell>
          <cell r="G853">
            <v>75</v>
          </cell>
          <cell r="H853">
            <v>21.1</v>
          </cell>
          <cell r="I853">
            <v>94</v>
          </cell>
          <cell r="J853">
            <v>26.5</v>
          </cell>
          <cell r="K853">
            <v>31</v>
          </cell>
          <cell r="L853">
            <v>8.6999999999999993</v>
          </cell>
        </row>
        <row r="854">
          <cell r="B854" t="str">
            <v>01580015</v>
          </cell>
          <cell r="C854">
            <v>5</v>
          </cell>
          <cell r="D854">
            <v>1.4</v>
          </cell>
          <cell r="E854">
            <v>4</v>
          </cell>
          <cell r="F854">
            <v>1.1000000000000001</v>
          </cell>
          <cell r="G854">
            <v>80</v>
          </cell>
          <cell r="H854">
            <v>22</v>
          </cell>
          <cell r="I854">
            <v>102</v>
          </cell>
          <cell r="J854">
            <v>28</v>
          </cell>
          <cell r="K854">
            <v>30</v>
          </cell>
          <cell r="L854">
            <v>8.1999999999999993</v>
          </cell>
        </row>
        <row r="855">
          <cell r="B855" t="str">
            <v>01580005</v>
          </cell>
          <cell r="C855">
            <v>36</v>
          </cell>
          <cell r="D855">
            <v>7.9</v>
          </cell>
          <cell r="E855">
            <v>20</v>
          </cell>
          <cell r="F855">
            <v>4.4000000000000004</v>
          </cell>
          <cell r="G855">
            <v>70</v>
          </cell>
          <cell r="H855">
            <v>15.4</v>
          </cell>
          <cell r="I855">
            <v>114</v>
          </cell>
          <cell r="J855">
            <v>25</v>
          </cell>
          <cell r="K855">
            <v>40</v>
          </cell>
          <cell r="L855">
            <v>8.8000000000000007</v>
          </cell>
        </row>
        <row r="856">
          <cell r="B856" t="str">
            <v>01590005</v>
          </cell>
          <cell r="C856">
            <v>40</v>
          </cell>
          <cell r="D856">
            <v>9.3000000000000007</v>
          </cell>
          <cell r="E856">
            <v>9</v>
          </cell>
          <cell r="F856">
            <v>2.1</v>
          </cell>
          <cell r="G856">
            <v>63</v>
          </cell>
          <cell r="H856">
            <v>14.7</v>
          </cell>
          <cell r="I856">
            <v>90</v>
          </cell>
          <cell r="J856">
            <v>21</v>
          </cell>
          <cell r="K856">
            <v>19</v>
          </cell>
          <cell r="L856">
            <v>4.4000000000000004</v>
          </cell>
        </row>
        <row r="857">
          <cell r="B857" t="str">
            <v>01590010</v>
          </cell>
          <cell r="C857">
            <v>10</v>
          </cell>
          <cell r="D857">
            <v>2.6</v>
          </cell>
          <cell r="E857">
            <v>0</v>
          </cell>
          <cell r="F857">
            <v>0</v>
          </cell>
          <cell r="G857">
            <v>57</v>
          </cell>
          <cell r="H857">
            <v>14.7</v>
          </cell>
          <cell r="I857">
            <v>73</v>
          </cell>
          <cell r="J857">
            <v>18.8</v>
          </cell>
          <cell r="K857">
            <v>17</v>
          </cell>
          <cell r="L857">
            <v>4.4000000000000004</v>
          </cell>
        </row>
        <row r="858">
          <cell r="B858" t="str">
            <v>01590017</v>
          </cell>
          <cell r="C858">
            <v>26</v>
          </cell>
          <cell r="D858">
            <v>8</v>
          </cell>
          <cell r="E858">
            <v>6</v>
          </cell>
          <cell r="F858">
            <v>1.8</v>
          </cell>
          <cell r="G858">
            <v>54</v>
          </cell>
          <cell r="H858">
            <v>16.5</v>
          </cell>
          <cell r="I858">
            <v>75</v>
          </cell>
          <cell r="J858">
            <v>22.9</v>
          </cell>
          <cell r="K858">
            <v>18</v>
          </cell>
          <cell r="L858">
            <v>5.5</v>
          </cell>
        </row>
        <row r="859">
          <cell r="B859" t="str">
            <v>01590505</v>
          </cell>
          <cell r="C859">
            <v>37</v>
          </cell>
          <cell r="D859">
            <v>3.9</v>
          </cell>
          <cell r="E859">
            <v>9</v>
          </cell>
          <cell r="F859">
            <v>0.9</v>
          </cell>
          <cell r="G859">
            <v>156</v>
          </cell>
          <cell r="H859">
            <v>16.3</v>
          </cell>
          <cell r="I859">
            <v>207</v>
          </cell>
          <cell r="J859">
            <v>21.6</v>
          </cell>
          <cell r="K859">
            <v>62</v>
          </cell>
          <cell r="L859">
            <v>6.5</v>
          </cell>
        </row>
        <row r="860">
          <cell r="B860" t="str">
            <v>01590305</v>
          </cell>
          <cell r="C860">
            <v>18</v>
          </cell>
          <cell r="D860">
            <v>4.7</v>
          </cell>
          <cell r="E860">
            <v>0</v>
          </cell>
          <cell r="F860">
            <v>0</v>
          </cell>
          <cell r="G860">
            <v>64</v>
          </cell>
          <cell r="H860">
            <v>16.7</v>
          </cell>
          <cell r="I860">
            <v>81</v>
          </cell>
          <cell r="J860">
            <v>21.1</v>
          </cell>
          <cell r="K860">
            <v>27</v>
          </cell>
          <cell r="L860">
            <v>7</v>
          </cell>
        </row>
        <row r="861">
          <cell r="B861" t="str">
            <v>01590025</v>
          </cell>
          <cell r="C861">
            <v>21</v>
          </cell>
          <cell r="D861">
            <v>5.3</v>
          </cell>
          <cell r="E861">
            <v>3</v>
          </cell>
          <cell r="F861">
            <v>0.8</v>
          </cell>
          <cell r="G861">
            <v>82</v>
          </cell>
          <cell r="H861">
            <v>20.8</v>
          </cell>
          <cell r="I861">
            <v>114</v>
          </cell>
          <cell r="J861">
            <v>28.9</v>
          </cell>
          <cell r="K861">
            <v>42</v>
          </cell>
          <cell r="L861">
            <v>10.6</v>
          </cell>
        </row>
        <row r="862">
          <cell r="B862" t="str">
            <v>01600020</v>
          </cell>
          <cell r="C862">
            <v>217</v>
          </cell>
          <cell r="D862">
            <v>40.6</v>
          </cell>
          <cell r="E862">
            <v>187</v>
          </cell>
          <cell r="F862">
            <v>35</v>
          </cell>
          <cell r="G862">
            <v>72</v>
          </cell>
          <cell r="H862">
            <v>13.5</v>
          </cell>
          <cell r="I862">
            <v>436</v>
          </cell>
          <cell r="J862">
            <v>81.5</v>
          </cell>
          <cell r="K862">
            <v>333</v>
          </cell>
          <cell r="L862">
            <v>62.2</v>
          </cell>
        </row>
        <row r="863">
          <cell r="B863" t="str">
            <v>01600310</v>
          </cell>
          <cell r="C863">
            <v>158</v>
          </cell>
          <cell r="D863">
            <v>29.6</v>
          </cell>
          <cell r="E863">
            <v>149</v>
          </cell>
          <cell r="F863">
            <v>28</v>
          </cell>
          <cell r="G863">
            <v>86</v>
          </cell>
          <cell r="H863">
            <v>16.100000000000001</v>
          </cell>
          <cell r="I863">
            <v>427</v>
          </cell>
          <cell r="J863">
            <v>80.099999999999994</v>
          </cell>
          <cell r="K863">
            <v>288</v>
          </cell>
          <cell r="L863">
            <v>54</v>
          </cell>
        </row>
        <row r="864">
          <cell r="B864" t="str">
            <v>01600090</v>
          </cell>
          <cell r="C864">
            <v>191</v>
          </cell>
          <cell r="D864">
            <v>34.5</v>
          </cell>
          <cell r="E864">
            <v>151</v>
          </cell>
          <cell r="F864">
            <v>27.3</v>
          </cell>
          <cell r="G864">
            <v>117</v>
          </cell>
          <cell r="H864">
            <v>21.2</v>
          </cell>
          <cell r="I864">
            <v>437</v>
          </cell>
          <cell r="J864">
            <v>79</v>
          </cell>
          <cell r="K864">
            <v>319</v>
          </cell>
          <cell r="L864">
            <v>57.7</v>
          </cell>
        </row>
        <row r="865">
          <cell r="B865" t="str">
            <v>01600030</v>
          </cell>
          <cell r="C865">
            <v>205</v>
          </cell>
          <cell r="D865">
            <v>38.799999999999997</v>
          </cell>
          <cell r="E865">
            <v>180</v>
          </cell>
          <cell r="F865">
            <v>34.1</v>
          </cell>
          <cell r="G865">
            <v>70</v>
          </cell>
          <cell r="H865">
            <v>13.3</v>
          </cell>
          <cell r="I865">
            <v>368</v>
          </cell>
          <cell r="J865">
            <v>69.7</v>
          </cell>
          <cell r="K865">
            <v>256</v>
          </cell>
          <cell r="L865">
            <v>48.5</v>
          </cell>
        </row>
        <row r="866">
          <cell r="B866" t="str">
            <v>01600080</v>
          </cell>
          <cell r="C866">
            <v>232</v>
          </cell>
          <cell r="D866">
            <v>45.4</v>
          </cell>
          <cell r="E866">
            <v>192</v>
          </cell>
          <cell r="F866">
            <v>37.6</v>
          </cell>
          <cell r="G866">
            <v>72</v>
          </cell>
          <cell r="H866">
            <v>14.1</v>
          </cell>
          <cell r="I866">
            <v>430</v>
          </cell>
          <cell r="J866">
            <v>84.1</v>
          </cell>
          <cell r="K866">
            <v>335</v>
          </cell>
          <cell r="L866">
            <v>65.599999999999994</v>
          </cell>
        </row>
        <row r="867">
          <cell r="B867" t="str">
            <v>01600345</v>
          </cell>
          <cell r="C867">
            <v>246</v>
          </cell>
          <cell r="D867">
            <v>37.4</v>
          </cell>
          <cell r="E867">
            <v>178</v>
          </cell>
          <cell r="F867">
            <v>27.1</v>
          </cell>
          <cell r="G867">
            <v>102</v>
          </cell>
          <cell r="H867">
            <v>15.5</v>
          </cell>
          <cell r="I867">
            <v>469</v>
          </cell>
          <cell r="J867">
            <v>71.3</v>
          </cell>
          <cell r="K867">
            <v>329</v>
          </cell>
          <cell r="L867">
            <v>50</v>
          </cell>
        </row>
        <row r="868">
          <cell r="B868" t="str">
            <v>01600002</v>
          </cell>
          <cell r="C868">
            <v>140</v>
          </cell>
          <cell r="D868">
            <v>27</v>
          </cell>
          <cell r="E868">
            <v>114</v>
          </cell>
          <cell r="F868">
            <v>22</v>
          </cell>
          <cell r="G868">
            <v>89</v>
          </cell>
          <cell r="H868">
            <v>17.2</v>
          </cell>
          <cell r="I868">
            <v>338</v>
          </cell>
          <cell r="J868">
            <v>65.3</v>
          </cell>
          <cell r="K868">
            <v>252</v>
          </cell>
          <cell r="L868">
            <v>48.6</v>
          </cell>
        </row>
        <row r="869">
          <cell r="B869" t="str">
            <v>01600015</v>
          </cell>
          <cell r="C869">
            <v>186</v>
          </cell>
          <cell r="D869">
            <v>37.4</v>
          </cell>
          <cell r="E869">
            <v>164</v>
          </cell>
          <cell r="F869">
            <v>33</v>
          </cell>
          <cell r="G869">
            <v>57</v>
          </cell>
          <cell r="H869">
            <v>11.5</v>
          </cell>
          <cell r="I869">
            <v>394</v>
          </cell>
          <cell r="J869">
            <v>79.3</v>
          </cell>
          <cell r="K869">
            <v>312</v>
          </cell>
          <cell r="L869">
            <v>62.8</v>
          </cell>
        </row>
        <row r="870">
          <cell r="B870" t="str">
            <v>01600330</v>
          </cell>
          <cell r="C870">
            <v>194</v>
          </cell>
          <cell r="D870">
            <v>31.9</v>
          </cell>
          <cell r="E870">
            <v>180</v>
          </cell>
          <cell r="F870">
            <v>29.6</v>
          </cell>
          <cell r="G870">
            <v>99</v>
          </cell>
          <cell r="H870">
            <v>16.3</v>
          </cell>
          <cell r="I870">
            <v>477</v>
          </cell>
          <cell r="J870">
            <v>78.5</v>
          </cell>
          <cell r="K870">
            <v>356</v>
          </cell>
          <cell r="L870">
            <v>58.6</v>
          </cell>
        </row>
        <row r="871">
          <cell r="B871" t="str">
            <v>01600315</v>
          </cell>
          <cell r="C871">
            <v>163</v>
          </cell>
          <cell r="D871">
            <v>24.1</v>
          </cell>
          <cell r="E871">
            <v>137</v>
          </cell>
          <cell r="F871">
            <v>20.3</v>
          </cell>
          <cell r="G871">
            <v>109</v>
          </cell>
          <cell r="H871">
            <v>16.100000000000001</v>
          </cell>
          <cell r="I871">
            <v>444</v>
          </cell>
          <cell r="J871">
            <v>65.7</v>
          </cell>
          <cell r="K871">
            <v>268</v>
          </cell>
          <cell r="L871">
            <v>39.6</v>
          </cell>
        </row>
        <row r="872">
          <cell r="B872" t="str">
            <v>01600340</v>
          </cell>
          <cell r="C872">
            <v>193</v>
          </cell>
          <cell r="D872">
            <v>29.8</v>
          </cell>
          <cell r="E872">
            <v>177</v>
          </cell>
          <cell r="F872">
            <v>27.4</v>
          </cell>
          <cell r="G872">
            <v>113</v>
          </cell>
          <cell r="H872">
            <v>17.5</v>
          </cell>
          <cell r="I872">
            <v>464</v>
          </cell>
          <cell r="J872">
            <v>71.7</v>
          </cell>
          <cell r="K872">
            <v>353</v>
          </cell>
          <cell r="L872">
            <v>54.6</v>
          </cell>
        </row>
        <row r="873">
          <cell r="B873" t="str">
            <v>01600050</v>
          </cell>
          <cell r="C873">
            <v>149</v>
          </cell>
          <cell r="D873">
            <v>30.2</v>
          </cell>
          <cell r="E873">
            <v>134</v>
          </cell>
          <cell r="F873">
            <v>27.2</v>
          </cell>
          <cell r="G873">
            <v>85</v>
          </cell>
          <cell r="H873">
            <v>17.2</v>
          </cell>
          <cell r="I873">
            <v>381</v>
          </cell>
          <cell r="J873">
            <v>77.3</v>
          </cell>
          <cell r="K873">
            <v>268</v>
          </cell>
          <cell r="L873">
            <v>54.4</v>
          </cell>
        </row>
        <row r="874">
          <cell r="B874" t="str">
            <v>01600010</v>
          </cell>
          <cell r="C874">
            <v>198</v>
          </cell>
          <cell r="D874">
            <v>38.700000000000003</v>
          </cell>
          <cell r="E874">
            <v>179</v>
          </cell>
          <cell r="F874">
            <v>35</v>
          </cell>
          <cell r="G874">
            <v>89</v>
          </cell>
          <cell r="H874">
            <v>17.399999999999999</v>
          </cell>
          <cell r="I874">
            <v>403</v>
          </cell>
          <cell r="J874">
            <v>78.900000000000006</v>
          </cell>
          <cell r="K874">
            <v>300</v>
          </cell>
          <cell r="L874">
            <v>58.7</v>
          </cell>
        </row>
        <row r="875">
          <cell r="B875" t="str">
            <v>01600360</v>
          </cell>
          <cell r="C875">
            <v>299</v>
          </cell>
          <cell r="D875">
            <v>45.7</v>
          </cell>
          <cell r="E875">
            <v>253</v>
          </cell>
          <cell r="F875">
            <v>38.700000000000003</v>
          </cell>
          <cell r="G875">
            <v>108</v>
          </cell>
          <cell r="H875">
            <v>16.5</v>
          </cell>
          <cell r="I875">
            <v>553</v>
          </cell>
          <cell r="J875">
            <v>84.6</v>
          </cell>
          <cell r="K875">
            <v>390</v>
          </cell>
          <cell r="L875">
            <v>59.6</v>
          </cell>
        </row>
        <row r="876">
          <cell r="B876" t="str">
            <v>01600085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14</v>
          </cell>
          <cell r="H876">
            <v>100</v>
          </cell>
          <cell r="I876">
            <v>14</v>
          </cell>
          <cell r="J876">
            <v>100</v>
          </cell>
          <cell r="K876">
            <v>9</v>
          </cell>
          <cell r="L876">
            <v>64.3</v>
          </cell>
        </row>
        <row r="877">
          <cell r="B877" t="str">
            <v>01600320</v>
          </cell>
          <cell r="C877">
            <v>3</v>
          </cell>
          <cell r="D877">
            <v>8.8000000000000007</v>
          </cell>
          <cell r="E877">
            <v>3</v>
          </cell>
          <cell r="F877">
            <v>8.8000000000000007</v>
          </cell>
          <cell r="G877">
            <v>34</v>
          </cell>
          <cell r="H877">
            <v>100</v>
          </cell>
          <cell r="I877">
            <v>34</v>
          </cell>
          <cell r="J877">
            <v>100</v>
          </cell>
          <cell r="K877">
            <v>20</v>
          </cell>
          <cell r="L877">
            <v>58.8</v>
          </cell>
        </row>
        <row r="878">
          <cell r="B878" t="str">
            <v>01600505</v>
          </cell>
          <cell r="C878">
            <v>507</v>
          </cell>
          <cell r="D878">
            <v>16.2</v>
          </cell>
          <cell r="E878">
            <v>328</v>
          </cell>
          <cell r="F878">
            <v>10.5</v>
          </cell>
          <cell r="G878">
            <v>334</v>
          </cell>
          <cell r="H878">
            <v>10.7</v>
          </cell>
          <cell r="I878">
            <v>1748</v>
          </cell>
          <cell r="J878">
            <v>55.8</v>
          </cell>
          <cell r="K878">
            <v>1226</v>
          </cell>
          <cell r="L878">
            <v>39.1</v>
          </cell>
        </row>
        <row r="879">
          <cell r="B879" t="str">
            <v>01600027</v>
          </cell>
          <cell r="C879">
            <v>129</v>
          </cell>
          <cell r="D879">
            <v>49</v>
          </cell>
          <cell r="E879">
            <v>110</v>
          </cell>
          <cell r="F879">
            <v>41.8</v>
          </cell>
          <cell r="G879">
            <v>25</v>
          </cell>
          <cell r="H879">
            <v>9.5</v>
          </cell>
          <cell r="I879">
            <v>217</v>
          </cell>
          <cell r="J879">
            <v>82.5</v>
          </cell>
          <cell r="K879">
            <v>165</v>
          </cell>
          <cell r="L879">
            <v>62.7</v>
          </cell>
        </row>
        <row r="880">
          <cell r="B880" t="str">
            <v>01600036</v>
          </cell>
          <cell r="C880">
            <v>136</v>
          </cell>
          <cell r="D880">
            <v>27</v>
          </cell>
          <cell r="E880">
            <v>123</v>
          </cell>
          <cell r="F880">
            <v>24.5</v>
          </cell>
          <cell r="G880">
            <v>66</v>
          </cell>
          <cell r="H880">
            <v>13.1</v>
          </cell>
          <cell r="I880">
            <v>309</v>
          </cell>
          <cell r="J880">
            <v>61.4</v>
          </cell>
          <cell r="K880">
            <v>211</v>
          </cell>
          <cell r="L880">
            <v>41.9</v>
          </cell>
        </row>
        <row r="881">
          <cell r="B881" t="str">
            <v>01600040</v>
          </cell>
          <cell r="C881">
            <v>184</v>
          </cell>
          <cell r="D881">
            <v>33</v>
          </cell>
          <cell r="E881">
            <v>177</v>
          </cell>
          <cell r="F881">
            <v>31.7</v>
          </cell>
          <cell r="G881">
            <v>52</v>
          </cell>
          <cell r="H881">
            <v>9.3000000000000007</v>
          </cell>
          <cell r="I881">
            <v>349</v>
          </cell>
          <cell r="J881">
            <v>62.5</v>
          </cell>
          <cell r="K881">
            <v>262</v>
          </cell>
          <cell r="L881">
            <v>47</v>
          </cell>
        </row>
        <row r="882">
          <cell r="B882" t="str">
            <v>01600018</v>
          </cell>
          <cell r="C882">
            <v>136</v>
          </cell>
          <cell r="D882">
            <v>27.2</v>
          </cell>
          <cell r="E882">
            <v>121</v>
          </cell>
          <cell r="F882">
            <v>24.2</v>
          </cell>
          <cell r="G882">
            <v>96</v>
          </cell>
          <cell r="H882">
            <v>19.2</v>
          </cell>
          <cell r="I882">
            <v>322</v>
          </cell>
          <cell r="J882">
            <v>64.400000000000006</v>
          </cell>
          <cell r="K882">
            <v>194</v>
          </cell>
          <cell r="L882">
            <v>38.799999999999997</v>
          </cell>
        </row>
        <row r="883">
          <cell r="B883" t="str">
            <v>01600005</v>
          </cell>
          <cell r="C883">
            <v>171</v>
          </cell>
          <cell r="D883">
            <v>38</v>
          </cell>
          <cell r="E883">
            <v>134</v>
          </cell>
          <cell r="F883">
            <v>29.8</v>
          </cell>
          <cell r="G883">
            <v>69</v>
          </cell>
          <cell r="H883">
            <v>15.3</v>
          </cell>
          <cell r="I883">
            <v>350</v>
          </cell>
          <cell r="J883">
            <v>77.8</v>
          </cell>
          <cell r="K883">
            <v>288</v>
          </cell>
          <cell r="L883">
            <v>64</v>
          </cell>
        </row>
        <row r="884">
          <cell r="B884" t="str">
            <v>01600075</v>
          </cell>
          <cell r="C884">
            <v>109</v>
          </cell>
          <cell r="D884">
            <v>21.4</v>
          </cell>
          <cell r="E884">
            <v>89</v>
          </cell>
          <cell r="F884">
            <v>17.5</v>
          </cell>
          <cell r="G884">
            <v>69</v>
          </cell>
          <cell r="H884">
            <v>13.6</v>
          </cell>
          <cell r="I884">
            <v>347</v>
          </cell>
          <cell r="J884">
            <v>68.2</v>
          </cell>
          <cell r="K884">
            <v>292</v>
          </cell>
          <cell r="L884">
            <v>57.4</v>
          </cell>
        </row>
        <row r="885">
          <cell r="B885" t="str">
            <v>01600055</v>
          </cell>
          <cell r="C885">
            <v>96</v>
          </cell>
          <cell r="D885">
            <v>36.200000000000003</v>
          </cell>
          <cell r="E885">
            <v>75</v>
          </cell>
          <cell r="F885">
            <v>28.3</v>
          </cell>
          <cell r="G885">
            <v>56</v>
          </cell>
          <cell r="H885">
            <v>21.1</v>
          </cell>
          <cell r="I885">
            <v>182</v>
          </cell>
          <cell r="J885">
            <v>68.7</v>
          </cell>
          <cell r="K885">
            <v>107</v>
          </cell>
          <cell r="L885">
            <v>40.4</v>
          </cell>
        </row>
        <row r="886">
          <cell r="B886" t="str">
            <v>35030205</v>
          </cell>
          <cell r="C886">
            <v>205</v>
          </cell>
          <cell r="D886">
            <v>41.1</v>
          </cell>
          <cell r="E886">
            <v>65</v>
          </cell>
          <cell r="F886">
            <v>13</v>
          </cell>
          <cell r="G886">
            <v>30</v>
          </cell>
          <cell r="H886">
            <v>6</v>
          </cell>
          <cell r="I886">
            <v>287</v>
          </cell>
          <cell r="J886">
            <v>57.5</v>
          </cell>
          <cell r="K886">
            <v>195</v>
          </cell>
          <cell r="L886">
            <v>39.1</v>
          </cell>
        </row>
        <row r="887">
          <cell r="B887" t="str">
            <v>04560050</v>
          </cell>
          <cell r="C887">
            <v>538</v>
          </cell>
          <cell r="D887">
            <v>65.5</v>
          </cell>
          <cell r="E887">
            <v>396</v>
          </cell>
          <cell r="F887">
            <v>48.2</v>
          </cell>
          <cell r="G887">
            <v>139</v>
          </cell>
          <cell r="H887">
            <v>16.899999999999999</v>
          </cell>
          <cell r="I887">
            <v>613</v>
          </cell>
          <cell r="J887">
            <v>74.7</v>
          </cell>
          <cell r="K887">
            <v>373</v>
          </cell>
          <cell r="L887">
            <v>45.4</v>
          </cell>
        </row>
        <row r="888">
          <cell r="B888" t="str">
            <v>04580505</v>
          </cell>
          <cell r="C888">
            <v>7</v>
          </cell>
          <cell r="D888">
            <v>7.4</v>
          </cell>
          <cell r="E888">
            <v>2</v>
          </cell>
          <cell r="F888">
            <v>2.1</v>
          </cell>
          <cell r="G888">
            <v>20</v>
          </cell>
          <cell r="H888">
            <v>21.1</v>
          </cell>
          <cell r="I888">
            <v>61</v>
          </cell>
          <cell r="J888">
            <v>64.2</v>
          </cell>
          <cell r="K888">
            <v>51</v>
          </cell>
          <cell r="L888">
            <v>53.7</v>
          </cell>
        </row>
        <row r="889">
          <cell r="B889" t="str">
            <v>01610020</v>
          </cell>
          <cell r="C889">
            <v>24</v>
          </cell>
          <cell r="D889">
            <v>6.4</v>
          </cell>
          <cell r="E889">
            <v>18</v>
          </cell>
          <cell r="F889">
            <v>4.8</v>
          </cell>
          <cell r="G889">
            <v>57</v>
          </cell>
          <cell r="H889">
            <v>15.3</v>
          </cell>
          <cell r="I889">
            <v>130</v>
          </cell>
          <cell r="J889">
            <v>34.9</v>
          </cell>
          <cell r="K889">
            <v>92</v>
          </cell>
          <cell r="L889">
            <v>24.7</v>
          </cell>
        </row>
        <row r="890">
          <cell r="B890" t="str">
            <v>01610010</v>
          </cell>
          <cell r="C890">
            <v>29</v>
          </cell>
          <cell r="D890">
            <v>8</v>
          </cell>
          <cell r="E890">
            <v>14</v>
          </cell>
          <cell r="F890">
            <v>3.9</v>
          </cell>
          <cell r="G890">
            <v>69</v>
          </cell>
          <cell r="H890">
            <v>19.100000000000001</v>
          </cell>
          <cell r="I890">
            <v>175</v>
          </cell>
          <cell r="J890">
            <v>48.3</v>
          </cell>
          <cell r="K890">
            <v>131</v>
          </cell>
          <cell r="L890">
            <v>36.200000000000003</v>
          </cell>
        </row>
        <row r="891">
          <cell r="B891" t="str">
            <v>01610505</v>
          </cell>
          <cell r="C891">
            <v>72</v>
          </cell>
          <cell r="D891">
            <v>7.9</v>
          </cell>
          <cell r="E891">
            <v>8</v>
          </cell>
          <cell r="F891">
            <v>0.9</v>
          </cell>
          <cell r="G891">
            <v>144</v>
          </cell>
          <cell r="H891">
            <v>15.9</v>
          </cell>
          <cell r="I891">
            <v>277</v>
          </cell>
          <cell r="J891">
            <v>30.6</v>
          </cell>
          <cell r="K891">
            <v>177</v>
          </cell>
          <cell r="L891">
            <v>19.5</v>
          </cell>
        </row>
        <row r="892">
          <cell r="B892" t="str">
            <v>01610305</v>
          </cell>
          <cell r="C892">
            <v>43</v>
          </cell>
          <cell r="D892">
            <v>6.5</v>
          </cell>
          <cell r="E892">
            <v>10</v>
          </cell>
          <cell r="F892">
            <v>1.5</v>
          </cell>
          <cell r="G892">
            <v>105</v>
          </cell>
          <cell r="H892">
            <v>15.8</v>
          </cell>
          <cell r="I892">
            <v>230</v>
          </cell>
          <cell r="J892">
            <v>34.6</v>
          </cell>
          <cell r="K892">
            <v>154</v>
          </cell>
          <cell r="L892">
            <v>23.2</v>
          </cell>
        </row>
        <row r="893">
          <cell r="B893" t="str">
            <v>01610023</v>
          </cell>
          <cell r="C893">
            <v>17</v>
          </cell>
          <cell r="D893">
            <v>4.3</v>
          </cell>
          <cell r="E893">
            <v>7</v>
          </cell>
          <cell r="F893">
            <v>1.8</v>
          </cell>
          <cell r="G893">
            <v>49</v>
          </cell>
          <cell r="H893">
            <v>12.5</v>
          </cell>
          <cell r="I893">
            <v>112</v>
          </cell>
          <cell r="J893">
            <v>28.5</v>
          </cell>
          <cell r="K893">
            <v>74</v>
          </cell>
          <cell r="L893">
            <v>18.8</v>
          </cell>
        </row>
        <row r="894">
          <cell r="B894" t="str">
            <v>01620505</v>
          </cell>
          <cell r="C894">
            <v>11</v>
          </cell>
          <cell r="D894">
            <v>2</v>
          </cell>
          <cell r="E894">
            <v>4</v>
          </cell>
          <cell r="F894">
            <v>0.7</v>
          </cell>
          <cell r="G894">
            <v>80</v>
          </cell>
          <cell r="H894">
            <v>14.6</v>
          </cell>
          <cell r="I894">
            <v>119</v>
          </cell>
          <cell r="J894">
            <v>21.7</v>
          </cell>
          <cell r="K894">
            <v>60</v>
          </cell>
          <cell r="L894">
            <v>10.9</v>
          </cell>
        </row>
        <row r="895">
          <cell r="B895" t="str">
            <v>01620010</v>
          </cell>
          <cell r="C895">
            <v>16</v>
          </cell>
          <cell r="D895">
            <v>3.2</v>
          </cell>
          <cell r="E895">
            <v>13</v>
          </cell>
          <cell r="F895">
            <v>2.6</v>
          </cell>
          <cell r="G895">
            <v>105</v>
          </cell>
          <cell r="H895">
            <v>20.9</v>
          </cell>
          <cell r="I895">
            <v>178</v>
          </cell>
          <cell r="J895">
            <v>35.4</v>
          </cell>
          <cell r="K895">
            <v>94</v>
          </cell>
          <cell r="L895">
            <v>18.7</v>
          </cell>
        </row>
        <row r="896">
          <cell r="B896" t="str">
            <v>01620020</v>
          </cell>
          <cell r="C896">
            <v>14</v>
          </cell>
          <cell r="D896">
            <v>2.7</v>
          </cell>
          <cell r="E896">
            <v>6</v>
          </cell>
          <cell r="F896">
            <v>1.2</v>
          </cell>
          <cell r="G896">
            <v>91</v>
          </cell>
          <cell r="H896">
            <v>17.7</v>
          </cell>
          <cell r="I896">
            <v>152</v>
          </cell>
          <cell r="J896">
            <v>29.5</v>
          </cell>
          <cell r="K896">
            <v>76</v>
          </cell>
          <cell r="L896">
            <v>14.8</v>
          </cell>
        </row>
        <row r="897">
          <cell r="B897" t="str">
            <v>01630016</v>
          </cell>
          <cell r="C897">
            <v>325</v>
          </cell>
          <cell r="D897">
            <v>64.2</v>
          </cell>
          <cell r="E897">
            <v>169</v>
          </cell>
          <cell r="F897">
            <v>33.4</v>
          </cell>
          <cell r="G897">
            <v>30</v>
          </cell>
          <cell r="H897">
            <v>5.9</v>
          </cell>
          <cell r="I897">
            <v>394</v>
          </cell>
          <cell r="J897">
            <v>77.900000000000006</v>
          </cell>
          <cell r="K897">
            <v>270</v>
          </cell>
          <cell r="L897">
            <v>53.4</v>
          </cell>
        </row>
        <row r="898">
          <cell r="B898" t="str">
            <v>01630011</v>
          </cell>
          <cell r="C898">
            <v>54</v>
          </cell>
          <cell r="D898">
            <v>21.2</v>
          </cell>
          <cell r="E898">
            <v>13</v>
          </cell>
          <cell r="F898">
            <v>5.0999999999999996</v>
          </cell>
          <cell r="G898">
            <v>23</v>
          </cell>
          <cell r="H898">
            <v>9</v>
          </cell>
          <cell r="I898">
            <v>130</v>
          </cell>
          <cell r="J898">
            <v>51</v>
          </cell>
          <cell r="K898">
            <v>112</v>
          </cell>
          <cell r="L898">
            <v>43.9</v>
          </cell>
        </row>
        <row r="899">
          <cell r="B899" t="str">
            <v>01630405</v>
          </cell>
          <cell r="C899">
            <v>743</v>
          </cell>
          <cell r="D899">
            <v>60</v>
          </cell>
          <cell r="E899">
            <v>125</v>
          </cell>
          <cell r="F899">
            <v>10.1</v>
          </cell>
          <cell r="G899">
            <v>202</v>
          </cell>
          <cell r="H899">
            <v>16.3</v>
          </cell>
          <cell r="I899">
            <v>789</v>
          </cell>
          <cell r="J899">
            <v>63.7</v>
          </cell>
          <cell r="K899">
            <v>594</v>
          </cell>
          <cell r="L899">
            <v>47.9</v>
          </cell>
        </row>
        <row r="900">
          <cell r="B900" t="str">
            <v>01630020</v>
          </cell>
          <cell r="C900">
            <v>120</v>
          </cell>
          <cell r="D900">
            <v>41.2</v>
          </cell>
          <cell r="E900">
            <v>52</v>
          </cell>
          <cell r="F900">
            <v>17.899999999999999</v>
          </cell>
          <cell r="G900">
            <v>25</v>
          </cell>
          <cell r="H900">
            <v>8.6</v>
          </cell>
          <cell r="I900">
            <v>207</v>
          </cell>
          <cell r="J900">
            <v>71.099999999999994</v>
          </cell>
          <cell r="K900">
            <v>161</v>
          </cell>
          <cell r="L900">
            <v>55.3</v>
          </cell>
        </row>
        <row r="901">
          <cell r="B901" t="str">
            <v>01630090</v>
          </cell>
          <cell r="C901">
            <v>66</v>
          </cell>
          <cell r="D901">
            <v>21.7</v>
          </cell>
          <cell r="E901">
            <v>6</v>
          </cell>
          <cell r="F901">
            <v>2</v>
          </cell>
          <cell r="G901">
            <v>117</v>
          </cell>
          <cell r="H901">
            <v>38.5</v>
          </cell>
          <cell r="I901">
            <v>161</v>
          </cell>
          <cell r="J901">
            <v>53</v>
          </cell>
          <cell r="K901">
            <v>85</v>
          </cell>
          <cell r="L901">
            <v>28</v>
          </cell>
        </row>
        <row r="902">
          <cell r="B902" t="str">
            <v>01630505</v>
          </cell>
          <cell r="C902">
            <v>927</v>
          </cell>
          <cell r="D902">
            <v>56.5</v>
          </cell>
          <cell r="E902">
            <v>250</v>
          </cell>
          <cell r="F902">
            <v>15.2</v>
          </cell>
          <cell r="G902">
            <v>237</v>
          </cell>
          <cell r="H902">
            <v>14.5</v>
          </cell>
          <cell r="I902">
            <v>966</v>
          </cell>
          <cell r="J902">
            <v>58.9</v>
          </cell>
          <cell r="K902">
            <v>647</v>
          </cell>
          <cell r="L902">
            <v>39.5</v>
          </cell>
        </row>
        <row r="903">
          <cell r="B903" t="str">
            <v>01630035</v>
          </cell>
          <cell r="C903">
            <v>420</v>
          </cell>
          <cell r="D903">
            <v>69.900000000000006</v>
          </cell>
          <cell r="E903">
            <v>230</v>
          </cell>
          <cell r="F903">
            <v>38.299999999999997</v>
          </cell>
          <cell r="G903">
            <v>59</v>
          </cell>
          <cell r="H903">
            <v>9.8000000000000007</v>
          </cell>
          <cell r="I903">
            <v>501</v>
          </cell>
          <cell r="J903">
            <v>83.4</v>
          </cell>
          <cell r="K903">
            <v>329</v>
          </cell>
          <cell r="L903">
            <v>54.7</v>
          </cell>
        </row>
        <row r="904">
          <cell r="B904" t="str">
            <v>01630045</v>
          </cell>
          <cell r="C904">
            <v>394</v>
          </cell>
          <cell r="D904">
            <v>61.4</v>
          </cell>
          <cell r="E904">
            <v>200</v>
          </cell>
          <cell r="F904">
            <v>31.2</v>
          </cell>
          <cell r="G904">
            <v>84</v>
          </cell>
          <cell r="H904">
            <v>13.1</v>
          </cell>
          <cell r="I904">
            <v>516</v>
          </cell>
          <cell r="J904">
            <v>80.400000000000006</v>
          </cell>
          <cell r="K904">
            <v>376</v>
          </cell>
          <cell r="L904">
            <v>58.6</v>
          </cell>
        </row>
        <row r="905">
          <cell r="B905" t="str">
            <v>01630004</v>
          </cell>
          <cell r="C905">
            <v>140</v>
          </cell>
          <cell r="D905">
            <v>50.4</v>
          </cell>
          <cell r="E905">
            <v>92</v>
          </cell>
          <cell r="F905">
            <v>33.1</v>
          </cell>
          <cell r="G905">
            <v>49</v>
          </cell>
          <cell r="H905">
            <v>17.600000000000001</v>
          </cell>
          <cell r="I905">
            <v>213</v>
          </cell>
          <cell r="J905">
            <v>76.599999999999994</v>
          </cell>
          <cell r="K905">
            <v>143</v>
          </cell>
          <cell r="L905">
            <v>51.4</v>
          </cell>
        </row>
        <row r="906">
          <cell r="B906" t="str">
            <v>01630095</v>
          </cell>
          <cell r="C906">
            <v>125</v>
          </cell>
          <cell r="D906">
            <v>28.2</v>
          </cell>
          <cell r="E906">
            <v>38</v>
          </cell>
          <cell r="F906">
            <v>8.6</v>
          </cell>
          <cell r="G906">
            <v>59</v>
          </cell>
          <cell r="H906">
            <v>13.3</v>
          </cell>
          <cell r="I906">
            <v>225</v>
          </cell>
          <cell r="J906">
            <v>50.8</v>
          </cell>
          <cell r="K906">
            <v>177</v>
          </cell>
          <cell r="L906">
            <v>40</v>
          </cell>
        </row>
        <row r="907">
          <cell r="B907" t="str">
            <v>01630525</v>
          </cell>
          <cell r="C907">
            <v>141</v>
          </cell>
          <cell r="D907">
            <v>66.5</v>
          </cell>
          <cell r="E907">
            <v>72</v>
          </cell>
          <cell r="F907">
            <v>34</v>
          </cell>
          <cell r="G907">
            <v>56</v>
          </cell>
          <cell r="H907">
            <v>26.4</v>
          </cell>
          <cell r="I907">
            <v>181</v>
          </cell>
          <cell r="J907">
            <v>85.4</v>
          </cell>
          <cell r="K907">
            <v>90</v>
          </cell>
          <cell r="L907">
            <v>42.5</v>
          </cell>
        </row>
        <row r="908">
          <cell r="B908" t="str">
            <v>01630055</v>
          </cell>
          <cell r="C908">
            <v>223</v>
          </cell>
          <cell r="D908">
            <v>45.8</v>
          </cell>
          <cell r="E908">
            <v>98</v>
          </cell>
          <cell r="F908">
            <v>20.100000000000001</v>
          </cell>
          <cell r="G908">
            <v>37</v>
          </cell>
          <cell r="H908">
            <v>7.6</v>
          </cell>
          <cell r="I908">
            <v>335</v>
          </cell>
          <cell r="J908">
            <v>68.8</v>
          </cell>
          <cell r="K908">
            <v>261</v>
          </cell>
          <cell r="L908">
            <v>53.6</v>
          </cell>
        </row>
        <row r="909">
          <cell r="B909" t="str">
            <v>01630060</v>
          </cell>
          <cell r="C909">
            <v>382</v>
          </cell>
          <cell r="D909">
            <v>55.5</v>
          </cell>
          <cell r="E909">
            <v>186</v>
          </cell>
          <cell r="F909">
            <v>27</v>
          </cell>
          <cell r="G909">
            <v>69</v>
          </cell>
          <cell r="H909">
            <v>10</v>
          </cell>
          <cell r="I909">
            <v>544</v>
          </cell>
          <cell r="J909">
            <v>79.099999999999994</v>
          </cell>
          <cell r="K909">
            <v>426</v>
          </cell>
          <cell r="L909">
            <v>61.9</v>
          </cell>
        </row>
        <row r="910">
          <cell r="B910" t="str">
            <v>01630030</v>
          </cell>
          <cell r="C910">
            <v>168</v>
          </cell>
          <cell r="D910">
            <v>33.799999999999997</v>
          </cell>
          <cell r="E910">
            <v>51</v>
          </cell>
          <cell r="F910">
            <v>10.3</v>
          </cell>
          <cell r="G910">
            <v>102</v>
          </cell>
          <cell r="H910">
            <v>20.5</v>
          </cell>
          <cell r="I910">
            <v>320</v>
          </cell>
          <cell r="J910">
            <v>64.400000000000006</v>
          </cell>
          <cell r="K910">
            <v>249</v>
          </cell>
          <cell r="L910">
            <v>50.1</v>
          </cell>
        </row>
        <row r="911">
          <cell r="B911" t="str">
            <v>01630070</v>
          </cell>
          <cell r="C911">
            <v>97</v>
          </cell>
          <cell r="D911">
            <v>37.200000000000003</v>
          </cell>
          <cell r="E911">
            <v>44</v>
          </cell>
          <cell r="F911">
            <v>16.899999999999999</v>
          </cell>
          <cell r="G911">
            <v>15</v>
          </cell>
          <cell r="H911">
            <v>5.7</v>
          </cell>
          <cell r="I911">
            <v>140</v>
          </cell>
          <cell r="J911">
            <v>53.6</v>
          </cell>
          <cell r="K911">
            <v>105</v>
          </cell>
          <cell r="L911">
            <v>40.200000000000003</v>
          </cell>
        </row>
        <row r="912">
          <cell r="B912" t="str">
            <v>01630510</v>
          </cell>
          <cell r="C912">
            <v>972</v>
          </cell>
          <cell r="D912">
            <v>59.1</v>
          </cell>
          <cell r="E912">
            <v>315</v>
          </cell>
          <cell r="F912">
            <v>19.100000000000001</v>
          </cell>
          <cell r="G912">
            <v>219</v>
          </cell>
          <cell r="H912">
            <v>13.3</v>
          </cell>
          <cell r="I912">
            <v>1001</v>
          </cell>
          <cell r="J912">
            <v>60.8</v>
          </cell>
          <cell r="K912">
            <v>626</v>
          </cell>
          <cell r="L912">
            <v>38</v>
          </cell>
        </row>
        <row r="913">
          <cell r="B913" t="str">
            <v>01630605</v>
          </cell>
          <cell r="C913">
            <v>559</v>
          </cell>
          <cell r="D913">
            <v>61.7</v>
          </cell>
          <cell r="E913">
            <v>102</v>
          </cell>
          <cell r="F913">
            <v>11.3</v>
          </cell>
          <cell r="G913">
            <v>257</v>
          </cell>
          <cell r="H913">
            <v>28.4</v>
          </cell>
          <cell r="I913">
            <v>608</v>
          </cell>
          <cell r="J913">
            <v>67.099999999999994</v>
          </cell>
          <cell r="K913">
            <v>376</v>
          </cell>
          <cell r="L913">
            <v>41.5</v>
          </cell>
        </row>
        <row r="914">
          <cell r="B914" t="str">
            <v>01630075</v>
          </cell>
          <cell r="C914">
            <v>15</v>
          </cell>
          <cell r="D914">
            <v>9.3000000000000007</v>
          </cell>
          <cell r="E914">
            <v>4</v>
          </cell>
          <cell r="F914">
            <v>2.5</v>
          </cell>
          <cell r="G914">
            <v>27</v>
          </cell>
          <cell r="H914">
            <v>16.8</v>
          </cell>
          <cell r="I914">
            <v>53</v>
          </cell>
          <cell r="J914">
            <v>32.9</v>
          </cell>
          <cell r="K914">
            <v>39</v>
          </cell>
          <cell r="L914">
            <v>24.2</v>
          </cell>
        </row>
        <row r="915">
          <cell r="B915" t="str">
            <v>01630420</v>
          </cell>
          <cell r="C915">
            <v>194</v>
          </cell>
          <cell r="D915">
            <v>31.4</v>
          </cell>
          <cell r="E915">
            <v>6</v>
          </cell>
          <cell r="F915">
            <v>1</v>
          </cell>
          <cell r="G915">
            <v>122</v>
          </cell>
          <cell r="H915">
            <v>19.7</v>
          </cell>
          <cell r="I915">
            <v>290</v>
          </cell>
          <cell r="J915">
            <v>46.9</v>
          </cell>
          <cell r="K915">
            <v>215</v>
          </cell>
          <cell r="L915">
            <v>34.799999999999997</v>
          </cell>
        </row>
        <row r="916">
          <cell r="B916" t="str">
            <v>01630050</v>
          </cell>
          <cell r="C916">
            <v>340</v>
          </cell>
          <cell r="D916">
            <v>67.099999999999994</v>
          </cell>
          <cell r="E916">
            <v>173</v>
          </cell>
          <cell r="F916">
            <v>34.1</v>
          </cell>
          <cell r="G916">
            <v>30</v>
          </cell>
          <cell r="H916">
            <v>5.9</v>
          </cell>
          <cell r="I916">
            <v>389</v>
          </cell>
          <cell r="J916">
            <v>76.7</v>
          </cell>
          <cell r="K916">
            <v>270</v>
          </cell>
          <cell r="L916">
            <v>53.3</v>
          </cell>
        </row>
        <row r="917">
          <cell r="B917" t="str">
            <v>01630085</v>
          </cell>
          <cell r="C917">
            <v>87</v>
          </cell>
          <cell r="D917">
            <v>32</v>
          </cell>
          <cell r="E917">
            <v>42</v>
          </cell>
          <cell r="F917">
            <v>15.4</v>
          </cell>
          <cell r="G917">
            <v>64</v>
          </cell>
          <cell r="H917">
            <v>23.5</v>
          </cell>
          <cell r="I917">
            <v>160</v>
          </cell>
          <cell r="J917">
            <v>58.8</v>
          </cell>
          <cell r="K917">
            <v>94</v>
          </cell>
          <cell r="L917">
            <v>34.6</v>
          </cell>
        </row>
        <row r="918">
          <cell r="B918" t="str">
            <v>01630305</v>
          </cell>
          <cell r="C918">
            <v>672</v>
          </cell>
          <cell r="D918">
            <v>63</v>
          </cell>
          <cell r="E918">
            <v>158</v>
          </cell>
          <cell r="F918">
            <v>14.8</v>
          </cell>
          <cell r="G918">
            <v>163</v>
          </cell>
          <cell r="H918">
            <v>15.3</v>
          </cell>
          <cell r="I918">
            <v>752</v>
          </cell>
          <cell r="J918">
            <v>70.5</v>
          </cell>
          <cell r="K918">
            <v>555</v>
          </cell>
          <cell r="L918">
            <v>52.1</v>
          </cell>
        </row>
        <row r="919">
          <cell r="B919" t="str">
            <v>01630100</v>
          </cell>
          <cell r="C919">
            <v>268</v>
          </cell>
          <cell r="D919">
            <v>63.2</v>
          </cell>
          <cell r="E919">
            <v>161</v>
          </cell>
          <cell r="F919">
            <v>38</v>
          </cell>
          <cell r="G919">
            <v>21</v>
          </cell>
          <cell r="H919">
            <v>5</v>
          </cell>
          <cell r="I919">
            <v>345</v>
          </cell>
          <cell r="J919">
            <v>81.400000000000006</v>
          </cell>
          <cell r="K919">
            <v>253</v>
          </cell>
          <cell r="L919">
            <v>59.7</v>
          </cell>
        </row>
        <row r="920">
          <cell r="B920" t="str">
            <v>01630005</v>
          </cell>
          <cell r="C920">
            <v>267</v>
          </cell>
          <cell r="D920">
            <v>57.2</v>
          </cell>
          <cell r="E920">
            <v>148</v>
          </cell>
          <cell r="F920">
            <v>31.7</v>
          </cell>
          <cell r="G920">
            <v>42</v>
          </cell>
          <cell r="H920">
            <v>9</v>
          </cell>
          <cell r="I920">
            <v>366</v>
          </cell>
          <cell r="J920">
            <v>78.400000000000006</v>
          </cell>
          <cell r="K920">
            <v>274</v>
          </cell>
          <cell r="L920">
            <v>58.7</v>
          </cell>
        </row>
        <row r="921">
          <cell r="B921" t="str">
            <v>01630080</v>
          </cell>
          <cell r="C921">
            <v>12</v>
          </cell>
          <cell r="D921">
            <v>23.1</v>
          </cell>
          <cell r="E921">
            <v>1</v>
          </cell>
          <cell r="F921">
            <v>1.9</v>
          </cell>
          <cell r="G921">
            <v>52</v>
          </cell>
          <cell r="H921">
            <v>100</v>
          </cell>
          <cell r="I921">
            <v>52</v>
          </cell>
          <cell r="J921">
            <v>100</v>
          </cell>
          <cell r="K921">
            <v>34</v>
          </cell>
          <cell r="L921">
            <v>65.400000000000006</v>
          </cell>
        </row>
        <row r="922">
          <cell r="B922" t="str">
            <v>01630040</v>
          </cell>
          <cell r="C922">
            <v>438</v>
          </cell>
          <cell r="D922">
            <v>69</v>
          </cell>
          <cell r="E922">
            <v>215</v>
          </cell>
          <cell r="F922">
            <v>33.9</v>
          </cell>
          <cell r="G922">
            <v>39</v>
          </cell>
          <cell r="H922">
            <v>6.1</v>
          </cell>
          <cell r="I922">
            <v>495</v>
          </cell>
          <cell r="J922">
            <v>78</v>
          </cell>
          <cell r="K922">
            <v>340</v>
          </cell>
          <cell r="L922">
            <v>53.5</v>
          </cell>
        </row>
        <row r="923">
          <cell r="B923" t="str">
            <v>01640010</v>
          </cell>
          <cell r="C923">
            <v>46</v>
          </cell>
          <cell r="D923">
            <v>11.4</v>
          </cell>
          <cell r="E923">
            <v>6</v>
          </cell>
          <cell r="F923">
            <v>1.5</v>
          </cell>
          <cell r="G923">
            <v>45</v>
          </cell>
          <cell r="H923">
            <v>11.1</v>
          </cell>
          <cell r="I923">
            <v>82</v>
          </cell>
          <cell r="J923">
            <v>20.2</v>
          </cell>
          <cell r="K923">
            <v>40</v>
          </cell>
          <cell r="L923">
            <v>9.9</v>
          </cell>
        </row>
        <row r="924">
          <cell r="B924" t="str">
            <v>01640505</v>
          </cell>
          <cell r="C924">
            <v>25</v>
          </cell>
          <cell r="D924">
            <v>3.9</v>
          </cell>
          <cell r="E924">
            <v>2</v>
          </cell>
          <cell r="F924">
            <v>0.3</v>
          </cell>
          <cell r="G924">
            <v>91</v>
          </cell>
          <cell r="H924">
            <v>14.1</v>
          </cell>
          <cell r="I924">
            <v>138</v>
          </cell>
          <cell r="J924">
            <v>21.4</v>
          </cell>
          <cell r="K924">
            <v>58</v>
          </cell>
          <cell r="L924">
            <v>9</v>
          </cell>
        </row>
        <row r="925">
          <cell r="B925" t="str">
            <v>01640405</v>
          </cell>
          <cell r="C925">
            <v>23</v>
          </cell>
          <cell r="D925">
            <v>3.3</v>
          </cell>
          <cell r="E925">
            <v>3</v>
          </cell>
          <cell r="F925">
            <v>0.4</v>
          </cell>
          <cell r="G925">
            <v>132</v>
          </cell>
          <cell r="H925">
            <v>18.899999999999999</v>
          </cell>
          <cell r="I925">
            <v>167</v>
          </cell>
          <cell r="J925">
            <v>24</v>
          </cell>
          <cell r="K925">
            <v>41</v>
          </cell>
          <cell r="L925">
            <v>5.9</v>
          </cell>
        </row>
        <row r="926">
          <cell r="B926" t="str">
            <v>01640005</v>
          </cell>
          <cell r="C926">
            <v>1</v>
          </cell>
          <cell r="D926">
            <v>2.4</v>
          </cell>
          <cell r="E926">
            <v>0</v>
          </cell>
          <cell r="F926">
            <v>0</v>
          </cell>
          <cell r="G926">
            <v>21</v>
          </cell>
          <cell r="H926">
            <v>50</v>
          </cell>
          <cell r="I926">
            <v>21</v>
          </cell>
          <cell r="J926">
            <v>50</v>
          </cell>
          <cell r="K926">
            <v>2</v>
          </cell>
          <cell r="L926">
            <v>4.8</v>
          </cell>
        </row>
        <row r="927">
          <cell r="B927" t="str">
            <v>01640020</v>
          </cell>
          <cell r="C927">
            <v>11</v>
          </cell>
          <cell r="D927">
            <v>2.5</v>
          </cell>
          <cell r="E927">
            <v>2</v>
          </cell>
          <cell r="F927">
            <v>0.5</v>
          </cell>
          <cell r="G927">
            <v>67</v>
          </cell>
          <cell r="H927">
            <v>15.4</v>
          </cell>
          <cell r="I927">
            <v>84</v>
          </cell>
          <cell r="J927">
            <v>19.3</v>
          </cell>
          <cell r="K927">
            <v>16</v>
          </cell>
          <cell r="L927">
            <v>3.7</v>
          </cell>
        </row>
        <row r="928">
          <cell r="B928" t="str">
            <v>04680505</v>
          </cell>
          <cell r="C928">
            <v>21</v>
          </cell>
          <cell r="D928">
            <v>21.4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4</v>
          </cell>
          <cell r="J928">
            <v>4.0999999999999996</v>
          </cell>
          <cell r="K928">
            <v>4</v>
          </cell>
          <cell r="L928">
            <v>4.0999999999999996</v>
          </cell>
        </row>
        <row r="929">
          <cell r="B929" t="str">
            <v>01650003</v>
          </cell>
          <cell r="C929">
            <v>490</v>
          </cell>
          <cell r="D929">
            <v>55</v>
          </cell>
          <cell r="E929">
            <v>247</v>
          </cell>
          <cell r="F929">
            <v>27.7</v>
          </cell>
          <cell r="G929">
            <v>97</v>
          </cell>
          <cell r="H929">
            <v>10.9</v>
          </cell>
          <cell r="I929">
            <v>578</v>
          </cell>
          <cell r="J929">
            <v>64.900000000000006</v>
          </cell>
          <cell r="K929">
            <v>373</v>
          </cell>
          <cell r="L929">
            <v>41.9</v>
          </cell>
        </row>
        <row r="930">
          <cell r="B930" t="str">
            <v>01650013</v>
          </cell>
          <cell r="C930">
            <v>466</v>
          </cell>
          <cell r="D930">
            <v>50.4</v>
          </cell>
          <cell r="E930">
            <v>201</v>
          </cell>
          <cell r="F930">
            <v>21.7</v>
          </cell>
          <cell r="G930">
            <v>97</v>
          </cell>
          <cell r="H930">
            <v>10.5</v>
          </cell>
          <cell r="I930">
            <v>612</v>
          </cell>
          <cell r="J930">
            <v>66.2</v>
          </cell>
          <cell r="K930">
            <v>428</v>
          </cell>
          <cell r="L930">
            <v>46.3</v>
          </cell>
        </row>
        <row r="931">
          <cell r="B931" t="str">
            <v>01650027</v>
          </cell>
          <cell r="C931">
            <v>195</v>
          </cell>
          <cell r="D931">
            <v>32.799999999999997</v>
          </cell>
          <cell r="E931">
            <v>60</v>
          </cell>
          <cell r="F931">
            <v>10.1</v>
          </cell>
          <cell r="G931">
            <v>138</v>
          </cell>
          <cell r="H931">
            <v>23.2</v>
          </cell>
          <cell r="I931">
            <v>333</v>
          </cell>
          <cell r="J931">
            <v>56.1</v>
          </cell>
          <cell r="K931">
            <v>214</v>
          </cell>
          <cell r="L931">
            <v>36</v>
          </cell>
        </row>
        <row r="932">
          <cell r="B932" t="str">
            <v>01650047</v>
          </cell>
          <cell r="C932">
            <v>407</v>
          </cell>
          <cell r="D932">
            <v>45.6</v>
          </cell>
          <cell r="E932">
            <v>123</v>
          </cell>
          <cell r="F932">
            <v>13.8</v>
          </cell>
          <cell r="G932">
            <v>178</v>
          </cell>
          <cell r="H932">
            <v>20</v>
          </cell>
          <cell r="I932">
            <v>537</v>
          </cell>
          <cell r="J932">
            <v>60.2</v>
          </cell>
          <cell r="K932">
            <v>363</v>
          </cell>
          <cell r="L932">
            <v>40.700000000000003</v>
          </cell>
        </row>
        <row r="933">
          <cell r="B933" t="str">
            <v>01650049</v>
          </cell>
          <cell r="C933">
            <v>128</v>
          </cell>
          <cell r="D933">
            <v>44.4</v>
          </cell>
          <cell r="E933">
            <v>0</v>
          </cell>
          <cell r="F933">
            <v>0</v>
          </cell>
          <cell r="G933">
            <v>86</v>
          </cell>
          <cell r="H933">
            <v>29.9</v>
          </cell>
          <cell r="I933">
            <v>157</v>
          </cell>
          <cell r="J933">
            <v>54.5</v>
          </cell>
          <cell r="K933">
            <v>111</v>
          </cell>
          <cell r="L933">
            <v>38.5</v>
          </cell>
        </row>
        <row r="934">
          <cell r="B934" t="str">
            <v>01650505</v>
          </cell>
          <cell r="C934">
            <v>910</v>
          </cell>
          <cell r="D934">
            <v>49.9</v>
          </cell>
          <cell r="E934">
            <v>219</v>
          </cell>
          <cell r="F934">
            <v>12</v>
          </cell>
          <cell r="G934">
            <v>254</v>
          </cell>
          <cell r="H934">
            <v>13.9</v>
          </cell>
          <cell r="I934">
            <v>976</v>
          </cell>
          <cell r="J934">
            <v>53.6</v>
          </cell>
          <cell r="K934">
            <v>607</v>
          </cell>
          <cell r="L934">
            <v>33.299999999999997</v>
          </cell>
        </row>
        <row r="935">
          <cell r="B935" t="str">
            <v>01650057</v>
          </cell>
          <cell r="C935">
            <v>703</v>
          </cell>
          <cell r="D935">
            <v>60.7</v>
          </cell>
          <cell r="E935">
            <v>381</v>
          </cell>
          <cell r="F935">
            <v>32.9</v>
          </cell>
          <cell r="G935">
            <v>104</v>
          </cell>
          <cell r="H935">
            <v>9</v>
          </cell>
          <cell r="I935">
            <v>856</v>
          </cell>
          <cell r="J935">
            <v>73.900000000000006</v>
          </cell>
          <cell r="K935">
            <v>542</v>
          </cell>
          <cell r="L935">
            <v>46.8</v>
          </cell>
        </row>
        <row r="936">
          <cell r="B936" t="str">
            <v>06980020</v>
          </cell>
          <cell r="C936">
            <v>9</v>
          </cell>
          <cell r="D936">
            <v>3.6</v>
          </cell>
          <cell r="E936">
            <v>7</v>
          </cell>
          <cell r="F936">
            <v>2.8</v>
          </cell>
          <cell r="G936">
            <v>26</v>
          </cell>
          <cell r="H936">
            <v>10.4</v>
          </cell>
          <cell r="I936">
            <v>56</v>
          </cell>
          <cell r="J936">
            <v>22.5</v>
          </cell>
          <cell r="K936">
            <v>34</v>
          </cell>
          <cell r="L936">
            <v>13.7</v>
          </cell>
        </row>
        <row r="937">
          <cell r="B937" t="str">
            <v>06980510</v>
          </cell>
          <cell r="C937">
            <v>5</v>
          </cell>
          <cell r="D937">
            <v>1.2</v>
          </cell>
          <cell r="E937">
            <v>3</v>
          </cell>
          <cell r="F937">
            <v>0.7</v>
          </cell>
          <cell r="G937">
            <v>34</v>
          </cell>
          <cell r="H937">
            <v>7.9</v>
          </cell>
          <cell r="I937">
            <v>64</v>
          </cell>
          <cell r="J937">
            <v>14.8</v>
          </cell>
          <cell r="K937">
            <v>28</v>
          </cell>
          <cell r="L937">
            <v>6.5</v>
          </cell>
        </row>
        <row r="938">
          <cell r="B938" t="str">
            <v>06980030</v>
          </cell>
          <cell r="C938">
            <v>5</v>
          </cell>
          <cell r="D938">
            <v>1.3</v>
          </cell>
          <cell r="E938">
            <v>4</v>
          </cell>
          <cell r="F938">
            <v>1</v>
          </cell>
          <cell r="G938">
            <v>56</v>
          </cell>
          <cell r="H938">
            <v>14.6</v>
          </cell>
          <cell r="I938">
            <v>80</v>
          </cell>
          <cell r="J938">
            <v>20.8</v>
          </cell>
          <cell r="K938">
            <v>27</v>
          </cell>
          <cell r="L938">
            <v>7</v>
          </cell>
        </row>
        <row r="939">
          <cell r="B939" t="str">
            <v>06980010</v>
          </cell>
          <cell r="C939">
            <v>1</v>
          </cell>
          <cell r="D939">
            <v>0.3</v>
          </cell>
          <cell r="E939">
            <v>0</v>
          </cell>
          <cell r="F939">
            <v>0</v>
          </cell>
          <cell r="G939">
            <v>45</v>
          </cell>
          <cell r="H939">
            <v>11.9</v>
          </cell>
          <cell r="I939">
            <v>66</v>
          </cell>
          <cell r="J939">
            <v>17.5</v>
          </cell>
          <cell r="K939">
            <v>24</v>
          </cell>
          <cell r="L939">
            <v>6.3</v>
          </cell>
        </row>
        <row r="940">
          <cell r="B940" t="str">
            <v>01670007</v>
          </cell>
          <cell r="C940">
            <v>38</v>
          </cell>
          <cell r="D940">
            <v>5.3</v>
          </cell>
          <cell r="E940">
            <v>22</v>
          </cell>
          <cell r="F940">
            <v>3.1</v>
          </cell>
          <cell r="G940">
            <v>72</v>
          </cell>
          <cell r="H940">
            <v>10</v>
          </cell>
          <cell r="I940">
            <v>162</v>
          </cell>
          <cell r="J940">
            <v>22.5</v>
          </cell>
          <cell r="K940">
            <v>91</v>
          </cell>
          <cell r="L940">
            <v>12.7</v>
          </cell>
        </row>
        <row r="941">
          <cell r="B941" t="str">
            <v>01670035</v>
          </cell>
          <cell r="C941">
            <v>49</v>
          </cell>
          <cell r="D941">
            <v>4.7</v>
          </cell>
          <cell r="E941">
            <v>7</v>
          </cell>
          <cell r="F941">
            <v>0.7</v>
          </cell>
          <cell r="G941">
            <v>161</v>
          </cell>
          <cell r="H941">
            <v>15.4</v>
          </cell>
          <cell r="I941">
            <v>238</v>
          </cell>
          <cell r="J941">
            <v>22.8</v>
          </cell>
          <cell r="K941">
            <v>100</v>
          </cell>
          <cell r="L941">
            <v>9.6</v>
          </cell>
        </row>
        <row r="942">
          <cell r="B942" t="str">
            <v>01670014</v>
          </cell>
          <cell r="C942">
            <v>29</v>
          </cell>
          <cell r="D942">
            <v>3.4</v>
          </cell>
          <cell r="E942">
            <v>7</v>
          </cell>
          <cell r="F942">
            <v>0.8</v>
          </cell>
          <cell r="G942">
            <v>151</v>
          </cell>
          <cell r="H942">
            <v>17.600000000000001</v>
          </cell>
          <cell r="I942">
            <v>230</v>
          </cell>
          <cell r="J942">
            <v>26.8</v>
          </cell>
          <cell r="K942">
            <v>103</v>
          </cell>
          <cell r="L942">
            <v>12</v>
          </cell>
        </row>
        <row r="943">
          <cell r="B943" t="str">
            <v>01670505</v>
          </cell>
          <cell r="C943">
            <v>58</v>
          </cell>
          <cell r="D943">
            <v>4.4000000000000004</v>
          </cell>
          <cell r="E943">
            <v>4</v>
          </cell>
          <cell r="F943">
            <v>0.3</v>
          </cell>
          <cell r="G943">
            <v>170</v>
          </cell>
          <cell r="H943">
            <v>12.8</v>
          </cell>
          <cell r="I943">
            <v>265</v>
          </cell>
          <cell r="J943">
            <v>19.899999999999999</v>
          </cell>
          <cell r="K943">
            <v>115</v>
          </cell>
          <cell r="L943">
            <v>8.6</v>
          </cell>
        </row>
        <row r="944">
          <cell r="B944" t="str">
            <v>01670003</v>
          </cell>
          <cell r="C944">
            <v>3</v>
          </cell>
          <cell r="D944">
            <v>3.6</v>
          </cell>
          <cell r="E944">
            <v>0</v>
          </cell>
          <cell r="F944">
            <v>0</v>
          </cell>
          <cell r="G944">
            <v>37</v>
          </cell>
          <cell r="H944">
            <v>44</v>
          </cell>
          <cell r="I944">
            <v>42</v>
          </cell>
          <cell r="J944">
            <v>50</v>
          </cell>
          <cell r="K944">
            <v>12</v>
          </cell>
          <cell r="L944">
            <v>14.3</v>
          </cell>
        </row>
        <row r="945">
          <cell r="B945" t="str">
            <v>01680015</v>
          </cell>
          <cell r="C945">
            <v>12</v>
          </cell>
          <cell r="D945">
            <v>8</v>
          </cell>
          <cell r="E945">
            <v>11</v>
          </cell>
          <cell r="F945">
            <v>7.3</v>
          </cell>
          <cell r="G945">
            <v>11</v>
          </cell>
          <cell r="H945">
            <v>7.3</v>
          </cell>
          <cell r="I945">
            <v>28</v>
          </cell>
          <cell r="J945">
            <v>18.7</v>
          </cell>
          <cell r="K945">
            <v>12</v>
          </cell>
          <cell r="L945">
            <v>8</v>
          </cell>
        </row>
        <row r="946">
          <cell r="B946" t="str">
            <v>01680020</v>
          </cell>
          <cell r="C946">
            <v>23</v>
          </cell>
          <cell r="D946">
            <v>6.6</v>
          </cell>
          <cell r="E946">
            <v>21</v>
          </cell>
          <cell r="F946">
            <v>6</v>
          </cell>
          <cell r="G946">
            <v>68</v>
          </cell>
          <cell r="H946">
            <v>19.5</v>
          </cell>
          <cell r="I946">
            <v>96</v>
          </cell>
          <cell r="J946">
            <v>27.6</v>
          </cell>
          <cell r="K946">
            <v>22</v>
          </cell>
          <cell r="L946">
            <v>6.3</v>
          </cell>
        </row>
        <row r="947">
          <cell r="B947" t="str">
            <v>01680010</v>
          </cell>
          <cell r="C947">
            <v>8</v>
          </cell>
          <cell r="D947">
            <v>4.5</v>
          </cell>
          <cell r="E947">
            <v>7</v>
          </cell>
          <cell r="F947">
            <v>4</v>
          </cell>
          <cell r="G947">
            <v>19</v>
          </cell>
          <cell r="H947">
            <v>10.8</v>
          </cell>
          <cell r="I947">
            <v>36</v>
          </cell>
          <cell r="J947">
            <v>20.5</v>
          </cell>
          <cell r="K947">
            <v>16</v>
          </cell>
          <cell r="L947">
            <v>9.1</v>
          </cell>
        </row>
        <row r="948">
          <cell r="B948" t="str">
            <v>01680005</v>
          </cell>
          <cell r="C948">
            <v>14</v>
          </cell>
          <cell r="D948">
            <v>4.8</v>
          </cell>
          <cell r="E948">
            <v>14</v>
          </cell>
          <cell r="F948">
            <v>4.8</v>
          </cell>
          <cell r="G948">
            <v>43</v>
          </cell>
          <cell r="H948">
            <v>14.9</v>
          </cell>
          <cell r="I948">
            <v>76</v>
          </cell>
          <cell r="J948">
            <v>26.3</v>
          </cell>
          <cell r="K948">
            <v>33</v>
          </cell>
          <cell r="L948">
            <v>11.4</v>
          </cell>
        </row>
        <row r="949">
          <cell r="B949" t="str">
            <v>01680505</v>
          </cell>
          <cell r="C949">
            <v>48</v>
          </cell>
          <cell r="D949">
            <v>4.5</v>
          </cell>
          <cell r="E949">
            <v>9</v>
          </cell>
          <cell r="F949">
            <v>0.8</v>
          </cell>
          <cell r="G949">
            <v>207</v>
          </cell>
          <cell r="H949">
            <v>19.5</v>
          </cell>
          <cell r="I949">
            <v>270</v>
          </cell>
          <cell r="J949">
            <v>25.5</v>
          </cell>
          <cell r="K949">
            <v>87</v>
          </cell>
          <cell r="L949">
            <v>8.1999999999999993</v>
          </cell>
        </row>
        <row r="950">
          <cell r="B950" t="str">
            <v>01680300</v>
          </cell>
          <cell r="C950">
            <v>28</v>
          </cell>
          <cell r="D950">
            <v>5.5</v>
          </cell>
          <cell r="E950">
            <v>22</v>
          </cell>
          <cell r="F950">
            <v>4.4000000000000004</v>
          </cell>
          <cell r="G950">
            <v>96</v>
          </cell>
          <cell r="H950">
            <v>19</v>
          </cell>
          <cell r="I950">
            <v>134</v>
          </cell>
          <cell r="J950">
            <v>26.5</v>
          </cell>
          <cell r="K950">
            <v>44</v>
          </cell>
          <cell r="L950">
            <v>8.6999999999999993</v>
          </cell>
        </row>
        <row r="951">
          <cell r="B951" t="str">
            <v>01680016</v>
          </cell>
          <cell r="C951">
            <v>50</v>
          </cell>
          <cell r="D951">
            <v>7.4</v>
          </cell>
          <cell r="E951">
            <v>42</v>
          </cell>
          <cell r="F951">
            <v>6.2</v>
          </cell>
          <cell r="G951">
            <v>131</v>
          </cell>
          <cell r="H951">
            <v>19.3</v>
          </cell>
          <cell r="I951">
            <v>188</v>
          </cell>
          <cell r="J951">
            <v>27.6</v>
          </cell>
          <cell r="K951">
            <v>62</v>
          </cell>
          <cell r="L951">
            <v>9.1</v>
          </cell>
        </row>
        <row r="952">
          <cell r="B952" t="str">
            <v>04640305</v>
          </cell>
          <cell r="C952">
            <v>2</v>
          </cell>
          <cell r="D952">
            <v>0.9</v>
          </cell>
          <cell r="E952">
            <v>2</v>
          </cell>
          <cell r="F952">
            <v>0.9</v>
          </cell>
          <cell r="G952">
            <v>38</v>
          </cell>
          <cell r="H952">
            <v>16.5</v>
          </cell>
          <cell r="I952">
            <v>52</v>
          </cell>
          <cell r="J952">
            <v>22.5</v>
          </cell>
          <cell r="K952">
            <v>9</v>
          </cell>
          <cell r="L952">
            <v>3.9</v>
          </cell>
        </row>
        <row r="953">
          <cell r="B953" t="str">
            <v>01690005</v>
          </cell>
          <cell r="C953">
            <v>9</v>
          </cell>
          <cell r="D953">
            <v>2</v>
          </cell>
          <cell r="E953">
            <v>2</v>
          </cell>
          <cell r="F953">
            <v>0.4</v>
          </cell>
          <cell r="G953">
            <v>78</v>
          </cell>
          <cell r="H953">
            <v>17.399999999999999</v>
          </cell>
          <cell r="I953">
            <v>147</v>
          </cell>
          <cell r="J953">
            <v>32.700000000000003</v>
          </cell>
          <cell r="K953">
            <v>81</v>
          </cell>
          <cell r="L953">
            <v>18</v>
          </cell>
        </row>
        <row r="954">
          <cell r="B954" t="str">
            <v>01700045</v>
          </cell>
          <cell r="C954">
            <v>483</v>
          </cell>
          <cell r="D954">
            <v>37.200000000000003</v>
          </cell>
          <cell r="E954">
            <v>125</v>
          </cell>
          <cell r="F954">
            <v>9.6</v>
          </cell>
          <cell r="G954">
            <v>249</v>
          </cell>
          <cell r="H954">
            <v>19.2</v>
          </cell>
          <cell r="I954">
            <v>646</v>
          </cell>
          <cell r="J954">
            <v>49.8</v>
          </cell>
          <cell r="K954">
            <v>385</v>
          </cell>
          <cell r="L954">
            <v>29.7</v>
          </cell>
        </row>
        <row r="955">
          <cell r="B955" t="str">
            <v>01700030</v>
          </cell>
          <cell r="C955">
            <v>336</v>
          </cell>
          <cell r="D955">
            <v>43.1</v>
          </cell>
          <cell r="E955">
            <v>210</v>
          </cell>
          <cell r="F955">
            <v>26.9</v>
          </cell>
          <cell r="G955">
            <v>105</v>
          </cell>
          <cell r="H955">
            <v>13.5</v>
          </cell>
          <cell r="I955">
            <v>426</v>
          </cell>
          <cell r="J955">
            <v>54.6</v>
          </cell>
          <cell r="K955">
            <v>224</v>
          </cell>
          <cell r="L955">
            <v>28.7</v>
          </cell>
        </row>
        <row r="956">
          <cell r="B956" t="str">
            <v>01700006</v>
          </cell>
          <cell r="C956">
            <v>53</v>
          </cell>
          <cell r="D956">
            <v>40.5</v>
          </cell>
          <cell r="E956">
            <v>32</v>
          </cell>
          <cell r="F956">
            <v>24.4</v>
          </cell>
          <cell r="G956">
            <v>53</v>
          </cell>
          <cell r="H956">
            <v>40.5</v>
          </cell>
          <cell r="I956">
            <v>78</v>
          </cell>
          <cell r="J956">
            <v>59.5</v>
          </cell>
          <cell r="K956">
            <v>30</v>
          </cell>
          <cell r="L956">
            <v>22.9</v>
          </cell>
        </row>
        <row r="957">
          <cell r="B957" t="str">
            <v>01700008</v>
          </cell>
          <cell r="C957">
            <v>260</v>
          </cell>
          <cell r="D957">
            <v>41.2</v>
          </cell>
          <cell r="E957">
            <v>166</v>
          </cell>
          <cell r="F957">
            <v>26.3</v>
          </cell>
          <cell r="G957">
            <v>98</v>
          </cell>
          <cell r="H957">
            <v>15.5</v>
          </cell>
          <cell r="I957">
            <v>343</v>
          </cell>
          <cell r="J957">
            <v>54.4</v>
          </cell>
          <cell r="K957">
            <v>193</v>
          </cell>
          <cell r="L957">
            <v>30.6</v>
          </cell>
        </row>
        <row r="958">
          <cell r="B958" t="str">
            <v>01700505</v>
          </cell>
          <cell r="C958">
            <v>339</v>
          </cell>
          <cell r="D958">
            <v>31</v>
          </cell>
          <cell r="E958">
            <v>94</v>
          </cell>
          <cell r="F958">
            <v>8.6</v>
          </cell>
          <cell r="G958">
            <v>184</v>
          </cell>
          <cell r="H958">
            <v>16.8</v>
          </cell>
          <cell r="I958">
            <v>454</v>
          </cell>
          <cell r="J958">
            <v>41.5</v>
          </cell>
          <cell r="K958">
            <v>244</v>
          </cell>
          <cell r="L958">
            <v>22.3</v>
          </cell>
        </row>
        <row r="959">
          <cell r="B959" t="str">
            <v>01700025</v>
          </cell>
          <cell r="C959">
            <v>263</v>
          </cell>
          <cell r="D959">
            <v>47.7</v>
          </cell>
          <cell r="E959">
            <v>174</v>
          </cell>
          <cell r="F959">
            <v>31.6</v>
          </cell>
          <cell r="G959">
            <v>67</v>
          </cell>
          <cell r="H959">
            <v>12.2</v>
          </cell>
          <cell r="I959">
            <v>338</v>
          </cell>
          <cell r="J959">
            <v>61.3</v>
          </cell>
          <cell r="K959">
            <v>171</v>
          </cell>
          <cell r="L959">
            <v>31</v>
          </cell>
        </row>
        <row r="960">
          <cell r="B960" t="str">
            <v>01710015</v>
          </cell>
          <cell r="C960">
            <v>7</v>
          </cell>
          <cell r="D960">
            <v>1.7</v>
          </cell>
          <cell r="E960">
            <v>2</v>
          </cell>
          <cell r="F960">
            <v>0.5</v>
          </cell>
          <cell r="G960">
            <v>68</v>
          </cell>
          <cell r="H960">
            <v>16.899999999999999</v>
          </cell>
          <cell r="I960">
            <v>106</v>
          </cell>
          <cell r="J960">
            <v>26.4</v>
          </cell>
          <cell r="K960">
            <v>47</v>
          </cell>
          <cell r="L960">
            <v>11.7</v>
          </cell>
        </row>
        <row r="961">
          <cell r="B961" t="str">
            <v>01710005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39</v>
          </cell>
          <cell r="H961">
            <v>15.5</v>
          </cell>
          <cell r="I961">
            <v>60</v>
          </cell>
          <cell r="J961">
            <v>23.8</v>
          </cell>
          <cell r="K961">
            <v>29</v>
          </cell>
          <cell r="L961">
            <v>11.5</v>
          </cell>
        </row>
        <row r="962">
          <cell r="B962" t="str">
            <v>01710310</v>
          </cell>
          <cell r="C962">
            <v>11</v>
          </cell>
          <cell r="D962">
            <v>1.1000000000000001</v>
          </cell>
          <cell r="E962">
            <v>1</v>
          </cell>
          <cell r="F962">
            <v>0.1</v>
          </cell>
          <cell r="G962">
            <v>144</v>
          </cell>
          <cell r="H962">
            <v>14</v>
          </cell>
          <cell r="I962">
            <v>238</v>
          </cell>
          <cell r="J962">
            <v>23.1</v>
          </cell>
          <cell r="K962">
            <v>119</v>
          </cell>
          <cell r="L962">
            <v>11.5</v>
          </cell>
        </row>
        <row r="963">
          <cell r="B963" t="str">
            <v>01710020</v>
          </cell>
          <cell r="C963">
            <v>2</v>
          </cell>
          <cell r="D963">
            <v>0.5</v>
          </cell>
          <cell r="E963">
            <v>1</v>
          </cell>
          <cell r="F963">
            <v>0.2</v>
          </cell>
          <cell r="G963">
            <v>47</v>
          </cell>
          <cell r="H963">
            <v>11.2</v>
          </cell>
          <cell r="I963">
            <v>78</v>
          </cell>
          <cell r="J963">
            <v>18.600000000000001</v>
          </cell>
          <cell r="K963">
            <v>43</v>
          </cell>
          <cell r="L963">
            <v>10.199999999999999</v>
          </cell>
        </row>
        <row r="964">
          <cell r="B964" t="str">
            <v>01710505</v>
          </cell>
          <cell r="C964">
            <v>20</v>
          </cell>
          <cell r="D964">
            <v>1.5</v>
          </cell>
          <cell r="E964">
            <v>6</v>
          </cell>
          <cell r="F964">
            <v>0.4</v>
          </cell>
          <cell r="G964">
            <v>196</v>
          </cell>
          <cell r="H964">
            <v>14.6</v>
          </cell>
          <cell r="I964">
            <v>320</v>
          </cell>
          <cell r="J964">
            <v>23.9</v>
          </cell>
          <cell r="K964">
            <v>155</v>
          </cell>
          <cell r="L964">
            <v>11.6</v>
          </cell>
        </row>
        <row r="965">
          <cell r="B965" t="str">
            <v>01710025</v>
          </cell>
          <cell r="C965">
            <v>32</v>
          </cell>
          <cell r="D965">
            <v>6.8</v>
          </cell>
          <cell r="E965">
            <v>24</v>
          </cell>
          <cell r="F965">
            <v>5.0999999999999996</v>
          </cell>
          <cell r="G965">
            <v>83</v>
          </cell>
          <cell r="H965">
            <v>17.5</v>
          </cell>
          <cell r="I965">
            <v>149</v>
          </cell>
          <cell r="J965">
            <v>31.5</v>
          </cell>
          <cell r="K965">
            <v>77</v>
          </cell>
          <cell r="L965">
            <v>16.3</v>
          </cell>
        </row>
        <row r="966">
          <cell r="B966" t="str">
            <v>01710010</v>
          </cell>
          <cell r="C966">
            <v>2</v>
          </cell>
          <cell r="D966">
            <v>0.6</v>
          </cell>
          <cell r="E966">
            <v>0</v>
          </cell>
          <cell r="F966">
            <v>0</v>
          </cell>
          <cell r="G966">
            <v>53</v>
          </cell>
          <cell r="H966">
            <v>14.8</v>
          </cell>
          <cell r="I966">
            <v>69</v>
          </cell>
          <cell r="J966">
            <v>19.3</v>
          </cell>
          <cell r="K966">
            <v>23</v>
          </cell>
          <cell r="L966">
            <v>6.4</v>
          </cell>
        </row>
        <row r="967">
          <cell r="B967" t="str">
            <v>07000505</v>
          </cell>
          <cell r="C967">
            <v>73</v>
          </cell>
          <cell r="D967">
            <v>11.1</v>
          </cell>
          <cell r="E967">
            <v>27</v>
          </cell>
          <cell r="F967">
            <v>4.0999999999999996</v>
          </cell>
          <cell r="G967">
            <v>127</v>
          </cell>
          <cell r="H967">
            <v>19.399999999999999</v>
          </cell>
          <cell r="I967">
            <v>227</v>
          </cell>
          <cell r="J967">
            <v>34.700000000000003</v>
          </cell>
          <cell r="K967">
            <v>104</v>
          </cell>
          <cell r="L967">
            <v>15.9</v>
          </cell>
        </row>
        <row r="968">
          <cell r="B968" t="str">
            <v>04660550</v>
          </cell>
          <cell r="C968">
            <v>13</v>
          </cell>
          <cell r="D968">
            <v>7.3</v>
          </cell>
          <cell r="E968">
            <v>12</v>
          </cell>
          <cell r="F968">
            <v>6.7</v>
          </cell>
          <cell r="G968">
            <v>44</v>
          </cell>
          <cell r="H968">
            <v>24.7</v>
          </cell>
          <cell r="I968">
            <v>81</v>
          </cell>
          <cell r="J968">
            <v>45.5</v>
          </cell>
          <cell r="K968">
            <v>40</v>
          </cell>
          <cell r="L968">
            <v>22.5</v>
          </cell>
        </row>
        <row r="969">
          <cell r="B969" t="str">
            <v>04920005</v>
          </cell>
          <cell r="C969">
            <v>49</v>
          </cell>
          <cell r="D969">
            <v>13.4</v>
          </cell>
          <cell r="E969">
            <v>34</v>
          </cell>
          <cell r="F969">
            <v>9.3000000000000007</v>
          </cell>
          <cell r="G969">
            <v>53</v>
          </cell>
          <cell r="H969">
            <v>14.5</v>
          </cell>
          <cell r="I969">
            <v>282</v>
          </cell>
          <cell r="J969">
            <v>77</v>
          </cell>
          <cell r="K969">
            <v>254</v>
          </cell>
          <cell r="L969">
            <v>69.400000000000006</v>
          </cell>
        </row>
        <row r="970">
          <cell r="B970" t="str">
            <v>07050505</v>
          </cell>
          <cell r="C970">
            <v>23</v>
          </cell>
          <cell r="D970">
            <v>1.8</v>
          </cell>
          <cell r="E970">
            <v>8</v>
          </cell>
          <cell r="F970">
            <v>0.6</v>
          </cell>
          <cell r="G970">
            <v>169</v>
          </cell>
          <cell r="H970">
            <v>13.3</v>
          </cell>
          <cell r="I970">
            <v>222</v>
          </cell>
          <cell r="J970">
            <v>17.399999999999999</v>
          </cell>
          <cell r="K970">
            <v>66</v>
          </cell>
          <cell r="L970">
            <v>5.2</v>
          </cell>
        </row>
        <row r="971">
          <cell r="B971" t="str">
            <v>07050405</v>
          </cell>
          <cell r="C971">
            <v>2</v>
          </cell>
          <cell r="D971">
            <v>0.3</v>
          </cell>
          <cell r="E971">
            <v>2</v>
          </cell>
          <cell r="F971">
            <v>0.3</v>
          </cell>
          <cell r="G971">
            <v>100</v>
          </cell>
          <cell r="H971">
            <v>15.3</v>
          </cell>
          <cell r="I971">
            <v>133</v>
          </cell>
          <cell r="J971">
            <v>20.399999999999999</v>
          </cell>
          <cell r="K971">
            <v>37</v>
          </cell>
          <cell r="L971">
            <v>5.7</v>
          </cell>
        </row>
        <row r="972">
          <cell r="B972" t="str">
            <v>01720005</v>
          </cell>
          <cell r="C972">
            <v>19</v>
          </cell>
          <cell r="D972">
            <v>4.5</v>
          </cell>
          <cell r="E972">
            <v>19</v>
          </cell>
          <cell r="F972">
            <v>4.5</v>
          </cell>
          <cell r="G972">
            <v>65</v>
          </cell>
          <cell r="H972">
            <v>15.3</v>
          </cell>
          <cell r="I972">
            <v>190</v>
          </cell>
          <cell r="J972">
            <v>44.6</v>
          </cell>
          <cell r="K972">
            <v>151</v>
          </cell>
          <cell r="L972">
            <v>35.4</v>
          </cell>
        </row>
        <row r="973">
          <cell r="B973" t="str">
            <v>01720505</v>
          </cell>
          <cell r="C973">
            <v>12</v>
          </cell>
          <cell r="D973">
            <v>2.8</v>
          </cell>
          <cell r="E973">
            <v>3</v>
          </cell>
          <cell r="F973">
            <v>0.7</v>
          </cell>
          <cell r="G973">
            <v>86</v>
          </cell>
          <cell r="H973">
            <v>20.399999999999999</v>
          </cell>
          <cell r="I973">
            <v>166</v>
          </cell>
          <cell r="J973">
            <v>39.299999999999997</v>
          </cell>
          <cell r="K973">
            <v>99</v>
          </cell>
          <cell r="L973">
            <v>23.5</v>
          </cell>
        </row>
        <row r="974">
          <cell r="B974" t="str">
            <v>01720020</v>
          </cell>
          <cell r="C974">
            <v>8</v>
          </cell>
          <cell r="D974">
            <v>2.9</v>
          </cell>
          <cell r="E974">
            <v>2</v>
          </cell>
          <cell r="F974">
            <v>0.7</v>
          </cell>
          <cell r="G974">
            <v>54</v>
          </cell>
          <cell r="H974">
            <v>19.600000000000001</v>
          </cell>
          <cell r="I974">
            <v>107</v>
          </cell>
          <cell r="J974">
            <v>38.799999999999997</v>
          </cell>
          <cell r="K974">
            <v>68</v>
          </cell>
          <cell r="L974">
            <v>24.6</v>
          </cell>
        </row>
        <row r="975">
          <cell r="B975" t="str">
            <v>01720035</v>
          </cell>
          <cell r="C975">
            <v>33</v>
          </cell>
          <cell r="D975">
            <v>6.5</v>
          </cell>
          <cell r="E975">
            <v>15</v>
          </cell>
          <cell r="F975">
            <v>3</v>
          </cell>
          <cell r="G975">
            <v>96</v>
          </cell>
          <cell r="H975">
            <v>19</v>
          </cell>
          <cell r="I975">
            <v>211</v>
          </cell>
          <cell r="J975">
            <v>41.8</v>
          </cell>
          <cell r="K975">
            <v>134</v>
          </cell>
          <cell r="L975">
            <v>26.5</v>
          </cell>
        </row>
        <row r="976">
          <cell r="B976" t="str">
            <v>39010900</v>
          </cell>
          <cell r="C976">
            <v>5</v>
          </cell>
          <cell r="D976">
            <v>0.8</v>
          </cell>
          <cell r="E976">
            <v>5</v>
          </cell>
          <cell r="F976">
            <v>0.8</v>
          </cell>
          <cell r="G976">
            <v>95</v>
          </cell>
          <cell r="H976">
            <v>15.3</v>
          </cell>
          <cell r="I976">
            <v>321</v>
          </cell>
          <cell r="J976">
            <v>51.7</v>
          </cell>
          <cell r="K976">
            <v>257</v>
          </cell>
          <cell r="L976">
            <v>41.4</v>
          </cell>
        </row>
        <row r="977">
          <cell r="B977" t="str">
            <v>04690505</v>
          </cell>
          <cell r="C977">
            <v>576</v>
          </cell>
          <cell r="D977">
            <v>56.1</v>
          </cell>
          <cell r="E977">
            <v>339</v>
          </cell>
          <cell r="F977">
            <v>33</v>
          </cell>
          <cell r="G977">
            <v>165</v>
          </cell>
          <cell r="H977">
            <v>16.100000000000001</v>
          </cell>
          <cell r="I977">
            <v>766</v>
          </cell>
          <cell r="J977">
            <v>74.599999999999994</v>
          </cell>
          <cell r="K977">
            <v>508</v>
          </cell>
          <cell r="L977">
            <v>49.5</v>
          </cell>
        </row>
        <row r="978">
          <cell r="B978" t="str">
            <v>01730005</v>
          </cell>
          <cell r="C978">
            <v>5</v>
          </cell>
          <cell r="D978">
            <v>2</v>
          </cell>
          <cell r="E978">
            <v>1</v>
          </cell>
          <cell r="F978">
            <v>0.4</v>
          </cell>
          <cell r="G978">
            <v>25</v>
          </cell>
          <cell r="H978">
            <v>9.9</v>
          </cell>
          <cell r="I978">
            <v>55</v>
          </cell>
          <cell r="J978">
            <v>21.7</v>
          </cell>
          <cell r="K978">
            <v>33</v>
          </cell>
          <cell r="L978">
            <v>13</v>
          </cell>
        </row>
        <row r="979">
          <cell r="B979" t="str">
            <v>01730010</v>
          </cell>
          <cell r="C979">
            <v>2</v>
          </cell>
          <cell r="D979">
            <v>0.9</v>
          </cell>
          <cell r="E979">
            <v>1</v>
          </cell>
          <cell r="F979">
            <v>0.4</v>
          </cell>
          <cell r="G979">
            <v>21</v>
          </cell>
          <cell r="H979">
            <v>9.1</v>
          </cell>
          <cell r="I979">
            <v>44</v>
          </cell>
          <cell r="J979">
            <v>19</v>
          </cell>
          <cell r="K979">
            <v>30</v>
          </cell>
          <cell r="L979">
            <v>13</v>
          </cell>
        </row>
        <row r="980">
          <cell r="B980" t="str">
            <v>01740305</v>
          </cell>
          <cell r="C980">
            <v>28</v>
          </cell>
          <cell r="D980">
            <v>6.6</v>
          </cell>
          <cell r="E980">
            <v>12</v>
          </cell>
          <cell r="F980">
            <v>2.8</v>
          </cell>
          <cell r="G980">
            <v>79</v>
          </cell>
          <cell r="H980">
            <v>18.5</v>
          </cell>
          <cell r="I980">
            <v>132</v>
          </cell>
          <cell r="J980">
            <v>30.9</v>
          </cell>
          <cell r="K980">
            <v>51</v>
          </cell>
          <cell r="L980">
            <v>11.9</v>
          </cell>
        </row>
        <row r="981">
          <cell r="B981" t="str">
            <v>01740010</v>
          </cell>
          <cell r="C981">
            <v>45</v>
          </cell>
          <cell r="D981">
            <v>8.8000000000000007</v>
          </cell>
          <cell r="E981">
            <v>25</v>
          </cell>
          <cell r="F981">
            <v>4.9000000000000004</v>
          </cell>
          <cell r="G981">
            <v>77</v>
          </cell>
          <cell r="H981">
            <v>15.1</v>
          </cell>
          <cell r="I981">
            <v>150</v>
          </cell>
          <cell r="J981">
            <v>29.5</v>
          </cell>
          <cell r="K981">
            <v>71</v>
          </cell>
          <cell r="L981">
            <v>13.9</v>
          </cell>
        </row>
        <row r="982">
          <cell r="B982" t="str">
            <v>01740505</v>
          </cell>
          <cell r="C982">
            <v>43</v>
          </cell>
          <cell r="D982">
            <v>8.9</v>
          </cell>
          <cell r="E982">
            <v>12</v>
          </cell>
          <cell r="F982">
            <v>2.5</v>
          </cell>
          <cell r="G982">
            <v>84</v>
          </cell>
          <cell r="H982">
            <v>17.3</v>
          </cell>
          <cell r="I982">
            <v>146</v>
          </cell>
          <cell r="J982">
            <v>30.1</v>
          </cell>
          <cell r="K982">
            <v>69</v>
          </cell>
          <cell r="L982">
            <v>14.2</v>
          </cell>
        </row>
        <row r="983">
          <cell r="B983" t="str">
            <v>01750005</v>
          </cell>
          <cell r="C983">
            <v>4</v>
          </cell>
          <cell r="D983">
            <v>1</v>
          </cell>
          <cell r="E983">
            <v>2</v>
          </cell>
          <cell r="F983">
            <v>0.5</v>
          </cell>
          <cell r="G983">
            <v>42</v>
          </cell>
          <cell r="H983">
            <v>10.8</v>
          </cell>
          <cell r="I983">
            <v>57</v>
          </cell>
          <cell r="J983">
            <v>14.7</v>
          </cell>
          <cell r="K983">
            <v>13</v>
          </cell>
          <cell r="L983">
            <v>3.3</v>
          </cell>
        </row>
        <row r="984">
          <cell r="B984" t="str">
            <v>01750505</v>
          </cell>
          <cell r="C984">
            <v>6</v>
          </cell>
          <cell r="D984">
            <v>0.7</v>
          </cell>
          <cell r="E984">
            <v>2</v>
          </cell>
          <cell r="F984">
            <v>0.2</v>
          </cell>
          <cell r="G984">
            <v>94</v>
          </cell>
          <cell r="H984">
            <v>10.8</v>
          </cell>
          <cell r="I984">
            <v>111</v>
          </cell>
          <cell r="J984">
            <v>12.8</v>
          </cell>
          <cell r="K984">
            <v>22</v>
          </cell>
          <cell r="L984">
            <v>2.5</v>
          </cell>
        </row>
        <row r="985">
          <cell r="B985" t="str">
            <v>01750003</v>
          </cell>
          <cell r="C985">
            <v>5</v>
          </cell>
          <cell r="D985">
            <v>1.3</v>
          </cell>
          <cell r="E985">
            <v>4</v>
          </cell>
          <cell r="F985">
            <v>1</v>
          </cell>
          <cell r="G985">
            <v>42</v>
          </cell>
          <cell r="H985">
            <v>10.9</v>
          </cell>
          <cell r="I985">
            <v>52</v>
          </cell>
          <cell r="J985">
            <v>13.4</v>
          </cell>
          <cell r="K985">
            <v>9</v>
          </cell>
          <cell r="L985">
            <v>2.2999999999999998</v>
          </cell>
        </row>
        <row r="986">
          <cell r="B986" t="str">
            <v>01750007</v>
          </cell>
          <cell r="C986">
            <v>9</v>
          </cell>
          <cell r="D986">
            <v>2.6</v>
          </cell>
          <cell r="E986">
            <v>9</v>
          </cell>
          <cell r="F986">
            <v>2.6</v>
          </cell>
          <cell r="G986">
            <v>34</v>
          </cell>
          <cell r="H986">
            <v>10</v>
          </cell>
          <cell r="I986">
            <v>47</v>
          </cell>
          <cell r="J986">
            <v>13.8</v>
          </cell>
          <cell r="K986">
            <v>9</v>
          </cell>
          <cell r="L986">
            <v>2.6</v>
          </cell>
        </row>
        <row r="987">
          <cell r="B987" t="str">
            <v>01750305</v>
          </cell>
          <cell r="C987">
            <v>3</v>
          </cell>
          <cell r="D987">
            <v>0.5</v>
          </cell>
          <cell r="E987">
            <v>3</v>
          </cell>
          <cell r="F987">
            <v>0.5</v>
          </cell>
          <cell r="G987">
            <v>74</v>
          </cell>
          <cell r="H987">
            <v>11.9</v>
          </cell>
          <cell r="I987">
            <v>98</v>
          </cell>
          <cell r="J987">
            <v>15.8</v>
          </cell>
          <cell r="K987">
            <v>29</v>
          </cell>
          <cell r="L987">
            <v>4.7</v>
          </cell>
        </row>
        <row r="988">
          <cell r="B988" t="str">
            <v>01760130</v>
          </cell>
          <cell r="C988">
            <v>54</v>
          </cell>
          <cell r="D988">
            <v>10.6</v>
          </cell>
          <cell r="E988">
            <v>15</v>
          </cell>
          <cell r="F988">
            <v>2.9</v>
          </cell>
          <cell r="G988">
            <v>63</v>
          </cell>
          <cell r="H988">
            <v>12.4</v>
          </cell>
          <cell r="I988">
            <v>125</v>
          </cell>
          <cell r="J988">
            <v>24.5</v>
          </cell>
          <cell r="K988">
            <v>65</v>
          </cell>
          <cell r="L988">
            <v>12.7</v>
          </cell>
        </row>
        <row r="989">
          <cell r="B989" t="str">
            <v>01760140</v>
          </cell>
          <cell r="C989">
            <v>143</v>
          </cell>
          <cell r="D989">
            <v>33.299999999999997</v>
          </cell>
          <cell r="E989">
            <v>66</v>
          </cell>
          <cell r="F989">
            <v>15.4</v>
          </cell>
          <cell r="G989">
            <v>61</v>
          </cell>
          <cell r="H989">
            <v>14.2</v>
          </cell>
          <cell r="I989">
            <v>223</v>
          </cell>
          <cell r="J989">
            <v>52</v>
          </cell>
          <cell r="K989">
            <v>151</v>
          </cell>
          <cell r="L989">
            <v>35.200000000000003</v>
          </cell>
        </row>
        <row r="990">
          <cell r="B990" t="str">
            <v>01760510</v>
          </cell>
          <cell r="C990">
            <v>4</v>
          </cell>
          <cell r="D990">
            <v>30.8</v>
          </cell>
          <cell r="E990">
            <v>0</v>
          </cell>
          <cell r="F990">
            <v>0</v>
          </cell>
          <cell r="G990">
            <v>13</v>
          </cell>
          <cell r="H990">
            <v>100</v>
          </cell>
          <cell r="I990">
            <v>13</v>
          </cell>
          <cell r="J990">
            <v>100</v>
          </cell>
          <cell r="K990">
            <v>3</v>
          </cell>
          <cell r="L990">
            <v>23.1</v>
          </cell>
        </row>
        <row r="991">
          <cell r="B991" t="str">
            <v>01760068</v>
          </cell>
          <cell r="C991">
            <v>187</v>
          </cell>
          <cell r="D991">
            <v>34.6</v>
          </cell>
          <cell r="E991">
            <v>83</v>
          </cell>
          <cell r="F991">
            <v>15.4</v>
          </cell>
          <cell r="G991">
            <v>79</v>
          </cell>
          <cell r="H991">
            <v>14.6</v>
          </cell>
          <cell r="I991">
            <v>284</v>
          </cell>
          <cell r="J991">
            <v>52.6</v>
          </cell>
          <cell r="K991">
            <v>200</v>
          </cell>
          <cell r="L991">
            <v>37</v>
          </cell>
        </row>
        <row r="992">
          <cell r="B992" t="str">
            <v>01760320</v>
          </cell>
          <cell r="C992">
            <v>170</v>
          </cell>
          <cell r="D992">
            <v>37.9</v>
          </cell>
          <cell r="E992">
            <v>49</v>
          </cell>
          <cell r="F992">
            <v>10.9</v>
          </cell>
          <cell r="G992">
            <v>87</v>
          </cell>
          <cell r="H992">
            <v>19.399999999999999</v>
          </cell>
          <cell r="I992">
            <v>254</v>
          </cell>
          <cell r="J992">
            <v>56.6</v>
          </cell>
          <cell r="K992">
            <v>160</v>
          </cell>
          <cell r="L992">
            <v>35.6</v>
          </cell>
        </row>
        <row r="993">
          <cell r="B993" t="str">
            <v>01760315</v>
          </cell>
          <cell r="C993">
            <v>55</v>
          </cell>
          <cell r="D993">
            <v>11.5</v>
          </cell>
          <cell r="E993">
            <v>0</v>
          </cell>
          <cell r="F993">
            <v>0</v>
          </cell>
          <cell r="G993">
            <v>89</v>
          </cell>
          <cell r="H993">
            <v>18.600000000000001</v>
          </cell>
          <cell r="I993">
            <v>160</v>
          </cell>
          <cell r="J993">
            <v>33.4</v>
          </cell>
          <cell r="K993">
            <v>94</v>
          </cell>
          <cell r="L993">
            <v>19.600000000000001</v>
          </cell>
        </row>
        <row r="994">
          <cell r="B994" t="str">
            <v>01760505</v>
          </cell>
          <cell r="C994">
            <v>304</v>
          </cell>
          <cell r="D994">
            <v>25.4</v>
          </cell>
          <cell r="E994">
            <v>51</v>
          </cell>
          <cell r="F994">
            <v>4.3</v>
          </cell>
          <cell r="G994">
            <v>192</v>
          </cell>
          <cell r="H994">
            <v>16.100000000000001</v>
          </cell>
          <cell r="I994">
            <v>454</v>
          </cell>
          <cell r="J994">
            <v>38</v>
          </cell>
          <cell r="K994">
            <v>274</v>
          </cell>
          <cell r="L994">
            <v>22.9</v>
          </cell>
        </row>
        <row r="995">
          <cell r="B995" t="str">
            <v>01760605</v>
          </cell>
          <cell r="C995">
            <v>40</v>
          </cell>
          <cell r="D995">
            <v>15.1</v>
          </cell>
          <cell r="E995">
            <v>0</v>
          </cell>
          <cell r="F995">
            <v>0</v>
          </cell>
          <cell r="G995">
            <v>95</v>
          </cell>
          <cell r="H995">
            <v>35.799999999999997</v>
          </cell>
          <cell r="I995">
            <v>142</v>
          </cell>
          <cell r="J995">
            <v>53.6</v>
          </cell>
          <cell r="K995">
            <v>80</v>
          </cell>
          <cell r="L995">
            <v>30.2</v>
          </cell>
        </row>
        <row r="996">
          <cell r="B996" t="str">
            <v>01760150</v>
          </cell>
          <cell r="C996">
            <v>162</v>
          </cell>
          <cell r="D996">
            <v>29.1</v>
          </cell>
          <cell r="E996">
            <v>86</v>
          </cell>
          <cell r="F996">
            <v>15.4</v>
          </cell>
          <cell r="G996">
            <v>82</v>
          </cell>
          <cell r="H996">
            <v>14.7</v>
          </cell>
          <cell r="I996">
            <v>272</v>
          </cell>
          <cell r="J996">
            <v>48.8</v>
          </cell>
          <cell r="K996">
            <v>154</v>
          </cell>
          <cell r="L996">
            <v>27.6</v>
          </cell>
        </row>
        <row r="997">
          <cell r="B997" t="str">
            <v>01770015</v>
          </cell>
          <cell r="C997">
            <v>1</v>
          </cell>
          <cell r="D997">
            <v>0.2</v>
          </cell>
          <cell r="E997">
            <v>1</v>
          </cell>
          <cell r="F997">
            <v>0.2</v>
          </cell>
          <cell r="G997">
            <v>68</v>
          </cell>
          <cell r="H997">
            <v>13.6</v>
          </cell>
          <cell r="I997">
            <v>109</v>
          </cell>
          <cell r="J997">
            <v>21.8</v>
          </cell>
          <cell r="K997">
            <v>48</v>
          </cell>
          <cell r="L997">
            <v>9.6</v>
          </cell>
        </row>
        <row r="998">
          <cell r="B998" t="str">
            <v>01770013</v>
          </cell>
          <cell r="C998">
            <v>7</v>
          </cell>
          <cell r="D998">
            <v>2</v>
          </cell>
          <cell r="E998">
            <v>7</v>
          </cell>
          <cell r="F998">
            <v>2</v>
          </cell>
          <cell r="G998">
            <v>36</v>
          </cell>
          <cell r="H998">
            <v>10.3</v>
          </cell>
          <cell r="I998">
            <v>66</v>
          </cell>
          <cell r="J998">
            <v>18.8</v>
          </cell>
          <cell r="K998">
            <v>31</v>
          </cell>
          <cell r="L998">
            <v>8.8000000000000007</v>
          </cell>
        </row>
        <row r="999">
          <cell r="B999" t="str">
            <v>01770505</v>
          </cell>
          <cell r="C999">
            <v>1</v>
          </cell>
          <cell r="D999">
            <v>0.1</v>
          </cell>
          <cell r="E999">
            <v>1</v>
          </cell>
          <cell r="F999">
            <v>0.1</v>
          </cell>
          <cell r="G999">
            <v>95</v>
          </cell>
          <cell r="H999">
            <v>12.2</v>
          </cell>
          <cell r="I999">
            <v>135</v>
          </cell>
          <cell r="J999">
            <v>17.399999999999999</v>
          </cell>
          <cell r="K999">
            <v>54</v>
          </cell>
          <cell r="L999">
            <v>6.9</v>
          </cell>
        </row>
        <row r="1000">
          <cell r="B1000" t="str">
            <v>01770305</v>
          </cell>
          <cell r="C1000">
            <v>6</v>
          </cell>
          <cell r="D1000">
            <v>0.8</v>
          </cell>
          <cell r="E1000">
            <v>5</v>
          </cell>
          <cell r="F1000">
            <v>0.7</v>
          </cell>
          <cell r="G1000">
            <v>111</v>
          </cell>
          <cell r="H1000">
            <v>15.1</v>
          </cell>
          <cell r="I1000">
            <v>157</v>
          </cell>
          <cell r="J1000">
            <v>21.4</v>
          </cell>
          <cell r="K1000">
            <v>57</v>
          </cell>
          <cell r="L1000">
            <v>7.8</v>
          </cell>
        </row>
        <row r="1001">
          <cell r="B1001" t="str">
            <v>01780003</v>
          </cell>
          <cell r="C1001">
            <v>15</v>
          </cell>
          <cell r="D1001">
            <v>5.0999999999999996</v>
          </cell>
          <cell r="E1001">
            <v>0</v>
          </cell>
          <cell r="F1001">
            <v>0</v>
          </cell>
          <cell r="G1001">
            <v>32</v>
          </cell>
          <cell r="H1001">
            <v>10.9</v>
          </cell>
          <cell r="I1001">
            <v>42</v>
          </cell>
          <cell r="J1001">
            <v>14.3</v>
          </cell>
          <cell r="K1001">
            <v>17</v>
          </cell>
          <cell r="L1001">
            <v>5.8</v>
          </cell>
        </row>
        <row r="1002">
          <cell r="B1002" t="str">
            <v>01780017</v>
          </cell>
          <cell r="C1002">
            <v>6</v>
          </cell>
          <cell r="D1002">
            <v>2.4</v>
          </cell>
          <cell r="E1002">
            <v>2</v>
          </cell>
          <cell r="F1002">
            <v>0.8</v>
          </cell>
          <cell r="G1002">
            <v>41</v>
          </cell>
          <cell r="H1002">
            <v>16.2</v>
          </cell>
          <cell r="I1002">
            <v>54</v>
          </cell>
          <cell r="J1002">
            <v>21.3</v>
          </cell>
          <cell r="K1002">
            <v>16</v>
          </cell>
          <cell r="L1002">
            <v>6.3</v>
          </cell>
        </row>
        <row r="1003">
          <cell r="B1003" t="str">
            <v>01780025</v>
          </cell>
          <cell r="C1003">
            <v>8</v>
          </cell>
          <cell r="D1003">
            <v>3.1</v>
          </cell>
          <cell r="E1003">
            <v>1</v>
          </cell>
          <cell r="F1003">
            <v>0.4</v>
          </cell>
          <cell r="G1003">
            <v>26</v>
          </cell>
          <cell r="H1003">
            <v>10.199999999999999</v>
          </cell>
          <cell r="I1003">
            <v>42</v>
          </cell>
          <cell r="J1003">
            <v>16.399999999999999</v>
          </cell>
          <cell r="K1003">
            <v>16</v>
          </cell>
          <cell r="L1003">
            <v>6.3</v>
          </cell>
        </row>
        <row r="1004">
          <cell r="B1004" t="str">
            <v>01780020</v>
          </cell>
          <cell r="C1004">
            <v>94</v>
          </cell>
          <cell r="D1004">
            <v>23.2</v>
          </cell>
          <cell r="E1004">
            <v>61</v>
          </cell>
          <cell r="F1004">
            <v>15.1</v>
          </cell>
          <cell r="G1004">
            <v>61</v>
          </cell>
          <cell r="H1004">
            <v>15.1</v>
          </cell>
          <cell r="I1004">
            <v>161</v>
          </cell>
          <cell r="J1004">
            <v>39.799999999999997</v>
          </cell>
          <cell r="K1004">
            <v>73</v>
          </cell>
          <cell r="L1004">
            <v>18</v>
          </cell>
        </row>
        <row r="1005">
          <cell r="B1005" t="str">
            <v>01780505</v>
          </cell>
          <cell r="C1005">
            <v>65</v>
          </cell>
          <cell r="D1005">
            <v>6.9</v>
          </cell>
          <cell r="E1005">
            <v>11</v>
          </cell>
          <cell r="F1005">
            <v>1.2</v>
          </cell>
          <cell r="G1005">
            <v>142</v>
          </cell>
          <cell r="H1005">
            <v>15</v>
          </cell>
          <cell r="I1005">
            <v>234</v>
          </cell>
          <cell r="J1005">
            <v>24.7</v>
          </cell>
          <cell r="K1005">
            <v>103</v>
          </cell>
          <cell r="L1005">
            <v>10.9</v>
          </cell>
        </row>
        <row r="1006">
          <cell r="B1006" t="str">
            <v>01780305</v>
          </cell>
          <cell r="C1006">
            <v>67</v>
          </cell>
          <cell r="D1006">
            <v>8.1999999999999993</v>
          </cell>
          <cell r="E1006">
            <v>16</v>
          </cell>
          <cell r="F1006">
            <v>2</v>
          </cell>
          <cell r="G1006">
            <v>132</v>
          </cell>
          <cell r="H1006">
            <v>16.2</v>
          </cell>
          <cell r="I1006">
            <v>191</v>
          </cell>
          <cell r="J1006">
            <v>23.5</v>
          </cell>
          <cell r="K1006">
            <v>76</v>
          </cell>
          <cell r="L1006">
            <v>9.3000000000000007</v>
          </cell>
        </row>
        <row r="1007">
          <cell r="B1007" t="str">
            <v>01780035</v>
          </cell>
          <cell r="C1007">
            <v>47</v>
          </cell>
          <cell r="D1007">
            <v>11.7</v>
          </cell>
          <cell r="E1007">
            <v>22</v>
          </cell>
          <cell r="F1007">
            <v>5.5</v>
          </cell>
          <cell r="G1007">
            <v>47</v>
          </cell>
          <cell r="H1007">
            <v>11.7</v>
          </cell>
          <cell r="I1007">
            <v>113</v>
          </cell>
          <cell r="J1007">
            <v>28.1</v>
          </cell>
          <cell r="K1007">
            <v>55</v>
          </cell>
          <cell r="L1007">
            <v>13.7</v>
          </cell>
        </row>
        <row r="1008">
          <cell r="B1008" t="str">
            <v>01780050</v>
          </cell>
          <cell r="C1008">
            <v>18</v>
          </cell>
          <cell r="D1008">
            <v>5.0999999999999996</v>
          </cell>
          <cell r="E1008">
            <v>3</v>
          </cell>
          <cell r="F1008">
            <v>0.8</v>
          </cell>
          <cell r="G1008">
            <v>45</v>
          </cell>
          <cell r="H1008">
            <v>12.7</v>
          </cell>
          <cell r="I1008">
            <v>63</v>
          </cell>
          <cell r="J1008">
            <v>17.8</v>
          </cell>
          <cell r="K1008">
            <v>20</v>
          </cell>
          <cell r="L1008">
            <v>5.6</v>
          </cell>
        </row>
        <row r="1009">
          <cell r="B1009" t="str">
            <v>07100179</v>
          </cell>
          <cell r="C1009">
            <v>13</v>
          </cell>
          <cell r="D1009">
            <v>2.9</v>
          </cell>
          <cell r="E1009">
            <v>8</v>
          </cell>
          <cell r="F1009">
            <v>1.8</v>
          </cell>
          <cell r="G1009">
            <v>51</v>
          </cell>
          <cell r="H1009">
            <v>11.5</v>
          </cell>
          <cell r="I1009">
            <v>82</v>
          </cell>
          <cell r="J1009">
            <v>18.5</v>
          </cell>
          <cell r="K1009">
            <v>34</v>
          </cell>
          <cell r="L1009">
            <v>7.7</v>
          </cell>
        </row>
        <row r="1010">
          <cell r="B1010" t="str">
            <v>07100001</v>
          </cell>
          <cell r="C1010">
            <v>14</v>
          </cell>
          <cell r="D1010">
            <v>3.2</v>
          </cell>
          <cell r="E1010">
            <v>8</v>
          </cell>
          <cell r="F1010">
            <v>1.9</v>
          </cell>
          <cell r="G1010">
            <v>58</v>
          </cell>
          <cell r="H1010">
            <v>13.5</v>
          </cell>
          <cell r="I1010">
            <v>105</v>
          </cell>
          <cell r="J1010">
            <v>24.4</v>
          </cell>
          <cell r="K1010">
            <v>51</v>
          </cell>
          <cell r="L1010">
            <v>11.8</v>
          </cell>
        </row>
        <row r="1011">
          <cell r="B1011" t="str">
            <v>07100015</v>
          </cell>
          <cell r="C1011">
            <v>17</v>
          </cell>
          <cell r="D1011">
            <v>2.1</v>
          </cell>
          <cell r="E1011">
            <v>5</v>
          </cell>
          <cell r="F1011">
            <v>0.6</v>
          </cell>
          <cell r="G1011">
            <v>127</v>
          </cell>
          <cell r="H1011">
            <v>15.9</v>
          </cell>
          <cell r="I1011">
            <v>175</v>
          </cell>
          <cell r="J1011">
            <v>21.9</v>
          </cell>
          <cell r="K1011">
            <v>65</v>
          </cell>
          <cell r="L1011">
            <v>8.1</v>
          </cell>
        </row>
        <row r="1012">
          <cell r="B1012" t="str">
            <v>07100510</v>
          </cell>
          <cell r="C1012">
            <v>17</v>
          </cell>
          <cell r="D1012">
            <v>2.8</v>
          </cell>
          <cell r="E1012">
            <v>2</v>
          </cell>
          <cell r="F1012">
            <v>0.3</v>
          </cell>
          <cell r="G1012">
            <v>95</v>
          </cell>
          <cell r="H1012">
            <v>15.4</v>
          </cell>
          <cell r="I1012">
            <v>143</v>
          </cell>
          <cell r="J1012">
            <v>23.1</v>
          </cell>
          <cell r="K1012">
            <v>67</v>
          </cell>
          <cell r="L1012">
            <v>10.8</v>
          </cell>
        </row>
        <row r="1013">
          <cell r="B1013" t="str">
            <v>01810050</v>
          </cell>
          <cell r="C1013">
            <v>323</v>
          </cell>
          <cell r="D1013">
            <v>28.8</v>
          </cell>
          <cell r="E1013">
            <v>191</v>
          </cell>
          <cell r="F1013">
            <v>17.100000000000001</v>
          </cell>
          <cell r="G1013">
            <v>156</v>
          </cell>
          <cell r="H1013">
            <v>13.9</v>
          </cell>
          <cell r="I1013">
            <v>510</v>
          </cell>
          <cell r="J1013">
            <v>45.5</v>
          </cell>
          <cell r="K1013">
            <v>292</v>
          </cell>
          <cell r="L1013">
            <v>26.1</v>
          </cell>
        </row>
        <row r="1014">
          <cell r="B1014" t="str">
            <v>01810060</v>
          </cell>
          <cell r="C1014">
            <v>398</v>
          </cell>
          <cell r="D1014">
            <v>29.5</v>
          </cell>
          <cell r="E1014">
            <v>123</v>
          </cell>
          <cell r="F1014">
            <v>9.1</v>
          </cell>
          <cell r="G1014">
            <v>211</v>
          </cell>
          <cell r="H1014">
            <v>15.7</v>
          </cell>
          <cell r="I1014">
            <v>668</v>
          </cell>
          <cell r="J1014">
            <v>49.6</v>
          </cell>
          <cell r="K1014">
            <v>498</v>
          </cell>
          <cell r="L1014">
            <v>36.9</v>
          </cell>
        </row>
        <row r="1015">
          <cell r="B1015" t="str">
            <v>01810030</v>
          </cell>
          <cell r="C1015">
            <v>206</v>
          </cell>
          <cell r="D1015">
            <v>15.9</v>
          </cell>
          <cell r="E1015">
            <v>52</v>
          </cell>
          <cell r="F1015">
            <v>4</v>
          </cell>
          <cell r="G1015">
            <v>230</v>
          </cell>
          <cell r="H1015">
            <v>17.8</v>
          </cell>
          <cell r="I1015">
            <v>520</v>
          </cell>
          <cell r="J1015">
            <v>40.200000000000003</v>
          </cell>
          <cell r="K1015">
            <v>328</v>
          </cell>
          <cell r="L1015">
            <v>25.3</v>
          </cell>
        </row>
        <row r="1016">
          <cell r="B1016" t="str">
            <v>01810505</v>
          </cell>
          <cell r="C1016">
            <v>440</v>
          </cell>
          <cell r="D1016">
            <v>23.1</v>
          </cell>
          <cell r="E1016">
            <v>85</v>
          </cell>
          <cell r="F1016">
            <v>4.5</v>
          </cell>
          <cell r="G1016">
            <v>205</v>
          </cell>
          <cell r="H1016">
            <v>10.8</v>
          </cell>
          <cell r="I1016">
            <v>723</v>
          </cell>
          <cell r="J1016">
            <v>38</v>
          </cell>
          <cell r="K1016">
            <v>536</v>
          </cell>
          <cell r="L1016">
            <v>28.1</v>
          </cell>
        </row>
        <row r="1017">
          <cell r="B1017" t="str">
            <v>01810055</v>
          </cell>
          <cell r="C1017">
            <v>360</v>
          </cell>
          <cell r="D1017">
            <v>26.5</v>
          </cell>
          <cell r="E1017">
            <v>112</v>
          </cell>
          <cell r="F1017">
            <v>8.1999999999999993</v>
          </cell>
          <cell r="G1017">
            <v>231</v>
          </cell>
          <cell r="H1017">
            <v>17</v>
          </cell>
          <cell r="I1017">
            <v>685</v>
          </cell>
          <cell r="J1017">
            <v>50.4</v>
          </cell>
          <cell r="K1017">
            <v>469</v>
          </cell>
          <cell r="L1017">
            <v>34.5</v>
          </cell>
        </row>
        <row r="1018">
          <cell r="B1018" t="str">
            <v>01820008</v>
          </cell>
          <cell r="C1018">
            <v>15</v>
          </cell>
          <cell r="D1018">
            <v>2.5</v>
          </cell>
          <cell r="E1018">
            <v>12</v>
          </cell>
          <cell r="F1018">
            <v>2</v>
          </cell>
          <cell r="G1018">
            <v>92</v>
          </cell>
          <cell r="H1018">
            <v>15.2</v>
          </cell>
          <cell r="I1018">
            <v>250</v>
          </cell>
          <cell r="J1018">
            <v>41.3</v>
          </cell>
          <cell r="K1018">
            <v>197</v>
          </cell>
          <cell r="L1018">
            <v>32.6</v>
          </cell>
        </row>
        <row r="1019">
          <cell r="B1019" t="str">
            <v>01820305</v>
          </cell>
          <cell r="C1019">
            <v>6</v>
          </cell>
          <cell r="D1019">
            <v>0.8</v>
          </cell>
          <cell r="E1019">
            <v>2</v>
          </cell>
          <cell r="F1019">
            <v>0.3</v>
          </cell>
          <cell r="G1019">
            <v>156</v>
          </cell>
          <cell r="H1019">
            <v>19.899999999999999</v>
          </cell>
          <cell r="I1019">
            <v>287</v>
          </cell>
          <cell r="J1019">
            <v>36.700000000000003</v>
          </cell>
          <cell r="K1019">
            <v>178</v>
          </cell>
          <cell r="L1019">
            <v>22.8</v>
          </cell>
        </row>
        <row r="1020">
          <cell r="B1020" t="str">
            <v>01820010</v>
          </cell>
          <cell r="C1020">
            <v>10</v>
          </cell>
          <cell r="D1020">
            <v>1.7</v>
          </cell>
          <cell r="E1020">
            <v>6</v>
          </cell>
          <cell r="F1020">
            <v>1</v>
          </cell>
          <cell r="G1020">
            <v>103</v>
          </cell>
          <cell r="H1020">
            <v>17.7</v>
          </cell>
          <cell r="I1020">
            <v>209</v>
          </cell>
          <cell r="J1020">
            <v>35.9</v>
          </cell>
          <cell r="K1020">
            <v>147</v>
          </cell>
          <cell r="L1020">
            <v>25.3</v>
          </cell>
        </row>
        <row r="1021">
          <cell r="B1021" t="str">
            <v>01820011</v>
          </cell>
          <cell r="C1021">
            <v>3</v>
          </cell>
          <cell r="D1021">
            <v>1.1000000000000001</v>
          </cell>
          <cell r="E1021">
            <v>2</v>
          </cell>
          <cell r="F1021">
            <v>0.7</v>
          </cell>
          <cell r="G1021">
            <v>51</v>
          </cell>
          <cell r="H1021">
            <v>19</v>
          </cell>
          <cell r="I1021">
            <v>114</v>
          </cell>
          <cell r="J1021">
            <v>42.5</v>
          </cell>
          <cell r="K1021">
            <v>77</v>
          </cell>
          <cell r="L1021">
            <v>28.7</v>
          </cell>
        </row>
        <row r="1022">
          <cell r="B1022" t="str">
            <v>01820505</v>
          </cell>
          <cell r="C1022">
            <v>6</v>
          </cell>
          <cell r="D1022">
            <v>0.8</v>
          </cell>
          <cell r="E1022">
            <v>2</v>
          </cell>
          <cell r="F1022">
            <v>0.3</v>
          </cell>
          <cell r="G1022">
            <v>139</v>
          </cell>
          <cell r="H1022">
            <v>18</v>
          </cell>
          <cell r="I1022">
            <v>245</v>
          </cell>
          <cell r="J1022">
            <v>31.7</v>
          </cell>
          <cell r="K1022">
            <v>146</v>
          </cell>
          <cell r="L1022">
            <v>18.899999999999999</v>
          </cell>
        </row>
        <row r="1023">
          <cell r="B1023" t="str">
            <v>01840003</v>
          </cell>
          <cell r="C1023">
            <v>6</v>
          </cell>
          <cell r="D1023">
            <v>2.4</v>
          </cell>
          <cell r="E1023">
            <v>4</v>
          </cell>
          <cell r="F1023">
            <v>1.6</v>
          </cell>
          <cell r="G1023">
            <v>35</v>
          </cell>
          <cell r="H1023">
            <v>14.2</v>
          </cell>
          <cell r="I1023">
            <v>53</v>
          </cell>
          <cell r="J1023">
            <v>21.5</v>
          </cell>
          <cell r="K1023">
            <v>20</v>
          </cell>
          <cell r="L1023">
            <v>8.1</v>
          </cell>
        </row>
        <row r="1024">
          <cell r="B1024" t="str">
            <v>01840005</v>
          </cell>
          <cell r="C1024">
            <v>20</v>
          </cell>
          <cell r="D1024">
            <v>4.3</v>
          </cell>
          <cell r="E1024">
            <v>6</v>
          </cell>
          <cell r="F1024">
            <v>1.3</v>
          </cell>
          <cell r="G1024">
            <v>93</v>
          </cell>
          <cell r="H1024">
            <v>19.8</v>
          </cell>
          <cell r="I1024">
            <v>128</v>
          </cell>
          <cell r="J1024">
            <v>27.3</v>
          </cell>
          <cell r="K1024">
            <v>37</v>
          </cell>
          <cell r="L1024">
            <v>7.9</v>
          </cell>
        </row>
        <row r="1025">
          <cell r="B1025" t="str">
            <v>01850065</v>
          </cell>
          <cell r="C1025">
            <v>131</v>
          </cell>
          <cell r="D1025">
            <v>26</v>
          </cell>
          <cell r="E1025">
            <v>98</v>
          </cell>
          <cell r="F1025">
            <v>19.399999999999999</v>
          </cell>
          <cell r="G1025">
            <v>74</v>
          </cell>
          <cell r="H1025">
            <v>14.7</v>
          </cell>
          <cell r="I1025">
            <v>271</v>
          </cell>
          <cell r="J1025">
            <v>53.8</v>
          </cell>
          <cell r="K1025">
            <v>169</v>
          </cell>
          <cell r="L1025">
            <v>33.5</v>
          </cell>
        </row>
        <row r="1026">
          <cell r="B1026" t="str">
            <v>01850010</v>
          </cell>
          <cell r="C1026">
            <v>127</v>
          </cell>
          <cell r="D1026">
            <v>27.5</v>
          </cell>
          <cell r="E1026">
            <v>108</v>
          </cell>
          <cell r="F1026">
            <v>23.4</v>
          </cell>
          <cell r="G1026">
            <v>47</v>
          </cell>
          <cell r="H1026">
            <v>10.199999999999999</v>
          </cell>
          <cell r="I1026">
            <v>227</v>
          </cell>
          <cell r="J1026">
            <v>49.1</v>
          </cell>
          <cell r="K1026">
            <v>152</v>
          </cell>
          <cell r="L1026">
            <v>32.9</v>
          </cell>
        </row>
        <row r="1027">
          <cell r="B1027" t="str">
            <v>01850505</v>
          </cell>
          <cell r="C1027">
            <v>206</v>
          </cell>
          <cell r="D1027">
            <v>19</v>
          </cell>
          <cell r="E1027">
            <v>58</v>
          </cell>
          <cell r="F1027">
            <v>5.3</v>
          </cell>
          <cell r="G1027">
            <v>139</v>
          </cell>
          <cell r="H1027">
            <v>12.8</v>
          </cell>
          <cell r="I1027">
            <v>369</v>
          </cell>
          <cell r="J1027">
            <v>33.9</v>
          </cell>
          <cell r="K1027">
            <v>231</v>
          </cell>
          <cell r="L1027">
            <v>21.3</v>
          </cell>
        </row>
        <row r="1028">
          <cell r="B1028" t="str">
            <v>01850310</v>
          </cell>
          <cell r="C1028">
            <v>71</v>
          </cell>
          <cell r="D1028">
            <v>22.8</v>
          </cell>
          <cell r="E1028">
            <v>14</v>
          </cell>
          <cell r="F1028">
            <v>4.5</v>
          </cell>
          <cell r="G1028">
            <v>31</v>
          </cell>
          <cell r="H1028">
            <v>10</v>
          </cell>
          <cell r="I1028">
            <v>100</v>
          </cell>
          <cell r="J1028">
            <v>32.200000000000003</v>
          </cell>
          <cell r="K1028">
            <v>70</v>
          </cell>
          <cell r="L1028">
            <v>22.5</v>
          </cell>
        </row>
        <row r="1029">
          <cell r="B1029" t="str">
            <v>01850075</v>
          </cell>
          <cell r="C1029">
            <v>37</v>
          </cell>
          <cell r="D1029">
            <v>24.8</v>
          </cell>
          <cell r="E1029">
            <v>31</v>
          </cell>
          <cell r="F1029">
            <v>20.8</v>
          </cell>
          <cell r="G1029">
            <v>40</v>
          </cell>
          <cell r="H1029">
            <v>26.8</v>
          </cell>
          <cell r="I1029">
            <v>76</v>
          </cell>
          <cell r="J1029">
            <v>51</v>
          </cell>
          <cell r="K1029">
            <v>40</v>
          </cell>
          <cell r="L1029">
            <v>26.8</v>
          </cell>
        </row>
        <row r="1030">
          <cell r="B1030" t="str">
            <v>01850305</v>
          </cell>
          <cell r="C1030">
            <v>226</v>
          </cell>
          <cell r="D1030">
            <v>23.4</v>
          </cell>
          <cell r="E1030">
            <v>73</v>
          </cell>
          <cell r="F1030">
            <v>7.6</v>
          </cell>
          <cell r="G1030">
            <v>179</v>
          </cell>
          <cell r="H1030">
            <v>18.600000000000001</v>
          </cell>
          <cell r="I1030">
            <v>427</v>
          </cell>
          <cell r="J1030">
            <v>44.3</v>
          </cell>
          <cell r="K1030">
            <v>255</v>
          </cell>
          <cell r="L1030">
            <v>26.5</v>
          </cell>
        </row>
        <row r="1031">
          <cell r="B1031" t="str">
            <v>01850090</v>
          </cell>
          <cell r="C1031">
            <v>189</v>
          </cell>
          <cell r="D1031">
            <v>28.9</v>
          </cell>
          <cell r="E1031">
            <v>124</v>
          </cell>
          <cell r="F1031">
            <v>19</v>
          </cell>
          <cell r="G1031">
            <v>95</v>
          </cell>
          <cell r="H1031">
            <v>14.5</v>
          </cell>
          <cell r="I1031">
            <v>329</v>
          </cell>
          <cell r="J1031">
            <v>50.3</v>
          </cell>
          <cell r="K1031">
            <v>220</v>
          </cell>
          <cell r="L1031">
            <v>33.6</v>
          </cell>
        </row>
        <row r="1032">
          <cell r="B1032" t="str">
            <v>01860017</v>
          </cell>
          <cell r="C1032">
            <v>38</v>
          </cell>
          <cell r="D1032">
            <v>6.3</v>
          </cell>
          <cell r="E1032">
            <v>31</v>
          </cell>
          <cell r="F1032">
            <v>5.0999999999999996</v>
          </cell>
          <cell r="G1032">
            <v>95</v>
          </cell>
          <cell r="H1032">
            <v>15.8</v>
          </cell>
          <cell r="I1032">
            <v>248</v>
          </cell>
          <cell r="J1032">
            <v>41.2</v>
          </cell>
          <cell r="K1032">
            <v>164</v>
          </cell>
          <cell r="L1032">
            <v>27.2</v>
          </cell>
        </row>
        <row r="1033">
          <cell r="B1033" t="str">
            <v>01860505</v>
          </cell>
          <cell r="C1033">
            <v>29</v>
          </cell>
          <cell r="D1033">
            <v>4.0999999999999996</v>
          </cell>
          <cell r="E1033">
            <v>15</v>
          </cell>
          <cell r="F1033">
            <v>2.1</v>
          </cell>
          <cell r="G1033">
            <v>116</v>
          </cell>
          <cell r="H1033">
            <v>16.2</v>
          </cell>
          <cell r="I1033">
            <v>249</v>
          </cell>
          <cell r="J1033">
            <v>34.799999999999997</v>
          </cell>
          <cell r="K1033">
            <v>161</v>
          </cell>
          <cell r="L1033">
            <v>22.5</v>
          </cell>
        </row>
        <row r="1034">
          <cell r="B1034" t="str">
            <v>01860025</v>
          </cell>
          <cell r="C1034">
            <v>25</v>
          </cell>
          <cell r="D1034">
            <v>6</v>
          </cell>
          <cell r="E1034">
            <v>17</v>
          </cell>
          <cell r="F1034">
            <v>4.0999999999999996</v>
          </cell>
          <cell r="G1034">
            <v>74</v>
          </cell>
          <cell r="H1034">
            <v>17.899999999999999</v>
          </cell>
          <cell r="I1034">
            <v>149</v>
          </cell>
          <cell r="J1034">
            <v>36</v>
          </cell>
          <cell r="K1034">
            <v>100</v>
          </cell>
          <cell r="L1034">
            <v>24.2</v>
          </cell>
        </row>
        <row r="1035">
          <cell r="B1035" t="str">
            <v>01870005</v>
          </cell>
          <cell r="C1035">
            <v>4</v>
          </cell>
          <cell r="D1035">
            <v>0.8</v>
          </cell>
          <cell r="E1035">
            <v>4</v>
          </cell>
          <cell r="F1035">
            <v>0.8</v>
          </cell>
          <cell r="G1035">
            <v>57</v>
          </cell>
          <cell r="H1035">
            <v>10.8</v>
          </cell>
          <cell r="I1035">
            <v>107</v>
          </cell>
          <cell r="J1035">
            <v>20.3</v>
          </cell>
          <cell r="K1035">
            <v>52</v>
          </cell>
          <cell r="L1035">
            <v>9.8000000000000007</v>
          </cell>
        </row>
        <row r="1036">
          <cell r="B1036" t="str">
            <v>01870505</v>
          </cell>
          <cell r="C1036">
            <v>1</v>
          </cell>
          <cell r="D1036">
            <v>0.3</v>
          </cell>
          <cell r="E1036">
            <v>0</v>
          </cell>
          <cell r="F1036">
            <v>0</v>
          </cell>
          <cell r="G1036">
            <v>35</v>
          </cell>
          <cell r="H1036">
            <v>9.1999999999999993</v>
          </cell>
          <cell r="I1036">
            <v>69</v>
          </cell>
          <cell r="J1036">
            <v>18.100000000000001</v>
          </cell>
          <cell r="K1036">
            <v>43</v>
          </cell>
          <cell r="L1036">
            <v>11.3</v>
          </cell>
        </row>
        <row r="1037">
          <cell r="B1037" t="str">
            <v>01870020</v>
          </cell>
          <cell r="C1037">
            <v>4</v>
          </cell>
          <cell r="D1037">
            <v>0.9</v>
          </cell>
          <cell r="E1037">
            <v>1</v>
          </cell>
          <cell r="F1037">
            <v>0.2</v>
          </cell>
          <cell r="G1037">
            <v>57</v>
          </cell>
          <cell r="H1037">
            <v>12.6</v>
          </cell>
          <cell r="I1037">
            <v>94</v>
          </cell>
          <cell r="J1037">
            <v>20.8</v>
          </cell>
          <cell r="K1037">
            <v>49</v>
          </cell>
          <cell r="L1037">
            <v>10.8</v>
          </cell>
        </row>
        <row r="1038">
          <cell r="B1038" t="str">
            <v>01890410</v>
          </cell>
          <cell r="C1038">
            <v>67</v>
          </cell>
          <cell r="D1038">
            <v>7.4</v>
          </cell>
          <cell r="E1038">
            <v>12</v>
          </cell>
          <cell r="F1038">
            <v>1.3</v>
          </cell>
          <cell r="G1038">
            <v>121</v>
          </cell>
          <cell r="H1038">
            <v>13.4</v>
          </cell>
          <cell r="I1038">
            <v>192</v>
          </cell>
          <cell r="J1038">
            <v>21.3</v>
          </cell>
          <cell r="K1038">
            <v>81</v>
          </cell>
          <cell r="L1038">
            <v>9</v>
          </cell>
        </row>
        <row r="1039">
          <cell r="B1039" t="str">
            <v>01890005</v>
          </cell>
          <cell r="C1039">
            <v>54</v>
          </cell>
          <cell r="D1039">
            <v>8</v>
          </cell>
          <cell r="E1039">
            <v>13</v>
          </cell>
          <cell r="F1039">
            <v>1.9</v>
          </cell>
          <cell r="G1039">
            <v>110</v>
          </cell>
          <cell r="H1039">
            <v>16.2</v>
          </cell>
          <cell r="I1039">
            <v>143</v>
          </cell>
          <cell r="J1039">
            <v>21.1</v>
          </cell>
          <cell r="K1039">
            <v>33</v>
          </cell>
          <cell r="L1039">
            <v>4.9000000000000004</v>
          </cell>
        </row>
        <row r="1040">
          <cell r="B1040" t="str">
            <v>01890007</v>
          </cell>
          <cell r="C1040">
            <v>41</v>
          </cell>
          <cell r="D1040">
            <v>8.1999999999999993</v>
          </cell>
          <cell r="E1040">
            <v>20</v>
          </cell>
          <cell r="F1040">
            <v>4</v>
          </cell>
          <cell r="G1040">
            <v>80</v>
          </cell>
          <cell r="H1040">
            <v>16</v>
          </cell>
          <cell r="I1040">
            <v>114</v>
          </cell>
          <cell r="J1040">
            <v>22.8</v>
          </cell>
          <cell r="K1040">
            <v>25</v>
          </cell>
          <cell r="L1040">
            <v>5</v>
          </cell>
        </row>
        <row r="1041">
          <cell r="B1041" t="str">
            <v>01890010</v>
          </cell>
          <cell r="C1041">
            <v>30</v>
          </cell>
          <cell r="D1041">
            <v>5.2</v>
          </cell>
          <cell r="E1041">
            <v>3</v>
          </cell>
          <cell r="F1041">
            <v>0.5</v>
          </cell>
          <cell r="G1041">
            <v>80</v>
          </cell>
          <cell r="H1041">
            <v>13.9</v>
          </cell>
          <cell r="I1041">
            <v>100</v>
          </cell>
          <cell r="J1041">
            <v>17.399999999999999</v>
          </cell>
          <cell r="K1041">
            <v>25</v>
          </cell>
          <cell r="L1041">
            <v>4.4000000000000004</v>
          </cell>
        </row>
        <row r="1042">
          <cell r="B1042" t="str">
            <v>01890505</v>
          </cell>
          <cell r="C1042">
            <v>73</v>
          </cell>
          <cell r="D1042">
            <v>7.2</v>
          </cell>
          <cell r="E1042">
            <v>11</v>
          </cell>
          <cell r="F1042">
            <v>1.1000000000000001</v>
          </cell>
          <cell r="G1042">
            <v>135</v>
          </cell>
          <cell r="H1042">
            <v>13.3</v>
          </cell>
          <cell r="I1042">
            <v>229</v>
          </cell>
          <cell r="J1042">
            <v>22.5</v>
          </cell>
          <cell r="K1042">
            <v>107</v>
          </cell>
          <cell r="L1042">
            <v>10.5</v>
          </cell>
        </row>
        <row r="1043">
          <cell r="B1043" t="str">
            <v>01890020</v>
          </cell>
          <cell r="C1043">
            <v>46</v>
          </cell>
          <cell r="D1043">
            <v>10.9</v>
          </cell>
          <cell r="E1043">
            <v>13</v>
          </cell>
          <cell r="F1043">
            <v>3.1</v>
          </cell>
          <cell r="G1043">
            <v>37</v>
          </cell>
          <cell r="H1043">
            <v>8.6999999999999993</v>
          </cell>
          <cell r="I1043">
            <v>114</v>
          </cell>
          <cell r="J1043">
            <v>27</v>
          </cell>
          <cell r="K1043">
            <v>72</v>
          </cell>
          <cell r="L1043">
            <v>17</v>
          </cell>
        </row>
        <row r="1044">
          <cell r="B1044" t="str">
            <v>08300605</v>
          </cell>
          <cell r="C1044">
            <v>17</v>
          </cell>
          <cell r="D1044">
            <v>2.7</v>
          </cell>
          <cell r="E1044">
            <v>0</v>
          </cell>
          <cell r="F1044">
            <v>0</v>
          </cell>
          <cell r="G1044">
            <v>291</v>
          </cell>
          <cell r="H1044">
            <v>46.6</v>
          </cell>
          <cell r="I1044">
            <v>368</v>
          </cell>
          <cell r="J1044">
            <v>59</v>
          </cell>
          <cell r="K1044">
            <v>139</v>
          </cell>
          <cell r="L1044">
            <v>22.3</v>
          </cell>
        </row>
        <row r="1045">
          <cell r="B1045" t="str">
            <v>07170005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45</v>
          </cell>
          <cell r="H1045">
            <v>17.399999999999999</v>
          </cell>
          <cell r="I1045">
            <v>120</v>
          </cell>
          <cell r="J1045">
            <v>46.5</v>
          </cell>
          <cell r="K1045">
            <v>93</v>
          </cell>
          <cell r="L1045">
            <v>36</v>
          </cell>
        </row>
        <row r="1046">
          <cell r="B1046" t="str">
            <v>07170010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21</v>
          </cell>
          <cell r="H1046">
            <v>20.2</v>
          </cell>
          <cell r="I1046">
            <v>42</v>
          </cell>
          <cell r="J1046">
            <v>40.4</v>
          </cell>
          <cell r="K1046">
            <v>29</v>
          </cell>
          <cell r="L1046">
            <v>27.9</v>
          </cell>
        </row>
        <row r="1047">
          <cell r="B1047" t="str">
            <v>07170015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10</v>
          </cell>
          <cell r="H1047">
            <v>20</v>
          </cell>
          <cell r="I1047">
            <v>20</v>
          </cell>
          <cell r="J1047">
            <v>40</v>
          </cell>
          <cell r="K1047">
            <v>14</v>
          </cell>
          <cell r="L1047">
            <v>28</v>
          </cell>
        </row>
        <row r="1048">
          <cell r="B1048" t="str">
            <v>07170505</v>
          </cell>
          <cell r="C1048">
            <v>4</v>
          </cell>
          <cell r="D1048">
            <v>0.9</v>
          </cell>
          <cell r="E1048">
            <v>2</v>
          </cell>
          <cell r="F1048">
            <v>0.5</v>
          </cell>
          <cell r="G1048">
            <v>100</v>
          </cell>
          <cell r="H1048">
            <v>22.5</v>
          </cell>
          <cell r="I1048">
            <v>193</v>
          </cell>
          <cell r="J1048">
            <v>43.5</v>
          </cell>
          <cell r="K1048">
            <v>136</v>
          </cell>
          <cell r="L1048">
            <v>30.6</v>
          </cell>
        </row>
        <row r="1049">
          <cell r="B1049" t="str">
            <v>07170020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11</v>
          </cell>
          <cell r="H1049">
            <v>7.4</v>
          </cell>
          <cell r="I1049">
            <v>37</v>
          </cell>
          <cell r="J1049">
            <v>24.8</v>
          </cell>
          <cell r="K1049">
            <v>32</v>
          </cell>
          <cell r="L1049">
            <v>21.5</v>
          </cell>
        </row>
        <row r="1050">
          <cell r="B1050" t="str">
            <v>07120001</v>
          </cell>
          <cell r="C1050">
            <v>22</v>
          </cell>
          <cell r="D1050">
            <v>8.1</v>
          </cell>
          <cell r="E1050">
            <v>13</v>
          </cell>
          <cell r="F1050">
            <v>4.8</v>
          </cell>
          <cell r="G1050">
            <v>53</v>
          </cell>
          <cell r="H1050">
            <v>19.600000000000001</v>
          </cell>
          <cell r="I1050">
            <v>117</v>
          </cell>
          <cell r="J1050">
            <v>43.3</v>
          </cell>
          <cell r="K1050">
            <v>78</v>
          </cell>
          <cell r="L1050">
            <v>28.9</v>
          </cell>
        </row>
        <row r="1051">
          <cell r="B1051" t="str">
            <v>07120002</v>
          </cell>
          <cell r="C1051">
            <v>41</v>
          </cell>
          <cell r="D1051">
            <v>6.9</v>
          </cell>
          <cell r="E1051">
            <v>30</v>
          </cell>
          <cell r="F1051">
            <v>5</v>
          </cell>
          <cell r="G1051">
            <v>74</v>
          </cell>
          <cell r="H1051">
            <v>12.4</v>
          </cell>
          <cell r="I1051">
            <v>216</v>
          </cell>
          <cell r="J1051">
            <v>36.200000000000003</v>
          </cell>
          <cell r="K1051">
            <v>139</v>
          </cell>
          <cell r="L1051">
            <v>23.3</v>
          </cell>
        </row>
        <row r="1052">
          <cell r="B1052" t="str">
            <v>07120515</v>
          </cell>
          <cell r="C1052">
            <v>41</v>
          </cell>
          <cell r="D1052">
            <v>6.5</v>
          </cell>
          <cell r="E1052">
            <v>11</v>
          </cell>
          <cell r="F1052">
            <v>1.8</v>
          </cell>
          <cell r="G1052">
            <v>103</v>
          </cell>
          <cell r="H1052">
            <v>16.399999999999999</v>
          </cell>
          <cell r="I1052">
            <v>216</v>
          </cell>
          <cell r="J1052">
            <v>34.4</v>
          </cell>
          <cell r="K1052">
            <v>131</v>
          </cell>
          <cell r="L1052">
            <v>20.9</v>
          </cell>
        </row>
        <row r="1053">
          <cell r="B1053" t="str">
            <v>07120315</v>
          </cell>
          <cell r="C1053">
            <v>32</v>
          </cell>
          <cell r="D1053">
            <v>7.3</v>
          </cell>
          <cell r="E1053">
            <v>10</v>
          </cell>
          <cell r="F1053">
            <v>2.2999999999999998</v>
          </cell>
          <cell r="G1053">
            <v>76</v>
          </cell>
          <cell r="H1053">
            <v>17.399999999999999</v>
          </cell>
          <cell r="I1053">
            <v>151</v>
          </cell>
          <cell r="J1053">
            <v>34.6</v>
          </cell>
          <cell r="K1053">
            <v>84</v>
          </cell>
          <cell r="L1053">
            <v>19.2</v>
          </cell>
        </row>
        <row r="1054">
          <cell r="B1054" t="str">
            <v>01910310</v>
          </cell>
          <cell r="C1054">
            <v>5</v>
          </cell>
          <cell r="D1054">
            <v>1.4</v>
          </cell>
          <cell r="E1054">
            <v>0</v>
          </cell>
          <cell r="F1054">
            <v>0</v>
          </cell>
          <cell r="G1054">
            <v>51</v>
          </cell>
          <cell r="H1054">
            <v>14.7</v>
          </cell>
          <cell r="I1054">
            <v>103</v>
          </cell>
          <cell r="J1054">
            <v>29.8</v>
          </cell>
          <cell r="K1054">
            <v>68</v>
          </cell>
          <cell r="L1054">
            <v>19.7</v>
          </cell>
        </row>
        <row r="1055">
          <cell r="B1055" t="str">
            <v>01910505</v>
          </cell>
          <cell r="C1055">
            <v>7</v>
          </cell>
          <cell r="D1055">
            <v>2.2000000000000002</v>
          </cell>
          <cell r="E1055">
            <v>0</v>
          </cell>
          <cell r="F1055">
            <v>0</v>
          </cell>
          <cell r="G1055">
            <v>30</v>
          </cell>
          <cell r="H1055">
            <v>9.5</v>
          </cell>
          <cell r="I1055">
            <v>72</v>
          </cell>
          <cell r="J1055">
            <v>22.7</v>
          </cell>
          <cell r="K1055">
            <v>47</v>
          </cell>
          <cell r="L1055">
            <v>14.8</v>
          </cell>
        </row>
        <row r="1056">
          <cell r="B1056" t="str">
            <v>01910025</v>
          </cell>
          <cell r="C1056">
            <v>9</v>
          </cell>
          <cell r="D1056">
            <v>2.4</v>
          </cell>
          <cell r="E1056">
            <v>2</v>
          </cell>
          <cell r="F1056">
            <v>0.5</v>
          </cell>
          <cell r="G1056">
            <v>52</v>
          </cell>
          <cell r="H1056">
            <v>13.7</v>
          </cell>
          <cell r="I1056">
            <v>134</v>
          </cell>
          <cell r="J1056">
            <v>35.4</v>
          </cell>
          <cell r="K1056">
            <v>99</v>
          </cell>
          <cell r="L1056">
            <v>26.1</v>
          </cell>
        </row>
        <row r="1057">
          <cell r="B1057" t="str">
            <v>08320605</v>
          </cell>
          <cell r="C1057">
            <v>57</v>
          </cell>
          <cell r="D1057">
            <v>4</v>
          </cell>
          <cell r="E1057">
            <v>4</v>
          </cell>
          <cell r="F1057">
            <v>0.3</v>
          </cell>
          <cell r="G1057">
            <v>232</v>
          </cell>
          <cell r="H1057">
            <v>16.2</v>
          </cell>
          <cell r="I1057">
            <v>465</v>
          </cell>
          <cell r="J1057">
            <v>32.4</v>
          </cell>
          <cell r="K1057">
            <v>277</v>
          </cell>
          <cell r="L1057">
            <v>19.3</v>
          </cell>
        </row>
        <row r="1058">
          <cell r="B1058" t="str">
            <v>07150505</v>
          </cell>
          <cell r="C1058">
            <v>2</v>
          </cell>
          <cell r="D1058">
            <v>0.4</v>
          </cell>
          <cell r="E1058">
            <v>2</v>
          </cell>
          <cell r="F1058">
            <v>0.4</v>
          </cell>
          <cell r="G1058">
            <v>77</v>
          </cell>
          <cell r="H1058">
            <v>14.1</v>
          </cell>
          <cell r="I1058">
            <v>133</v>
          </cell>
          <cell r="J1058">
            <v>24.4</v>
          </cell>
          <cell r="K1058">
            <v>69</v>
          </cell>
          <cell r="L1058">
            <v>12.6</v>
          </cell>
        </row>
        <row r="1059">
          <cell r="B1059" t="str">
            <v>04700105</v>
          </cell>
          <cell r="C1059">
            <v>438</v>
          </cell>
          <cell r="D1059">
            <v>29.4</v>
          </cell>
          <cell r="E1059">
            <v>29</v>
          </cell>
          <cell r="F1059">
            <v>1.9</v>
          </cell>
          <cell r="G1059">
            <v>208</v>
          </cell>
          <cell r="H1059">
            <v>14</v>
          </cell>
          <cell r="I1059">
            <v>456</v>
          </cell>
          <cell r="J1059">
            <v>30.6</v>
          </cell>
          <cell r="K1059">
            <v>269</v>
          </cell>
          <cell r="L1059">
            <v>18.100000000000001</v>
          </cell>
        </row>
        <row r="1060">
          <cell r="B1060" t="str">
            <v>01960010</v>
          </cell>
          <cell r="C1060">
            <v>2</v>
          </cell>
          <cell r="D1060">
            <v>1.3</v>
          </cell>
          <cell r="E1060">
            <v>0</v>
          </cell>
          <cell r="F1060">
            <v>0</v>
          </cell>
          <cell r="G1060">
            <v>13</v>
          </cell>
          <cell r="H1060">
            <v>8.5</v>
          </cell>
          <cell r="I1060">
            <v>33</v>
          </cell>
          <cell r="J1060">
            <v>21.6</v>
          </cell>
          <cell r="K1060">
            <v>24</v>
          </cell>
          <cell r="L1060">
            <v>15.7</v>
          </cell>
        </row>
        <row r="1061">
          <cell r="B1061" t="str">
            <v>01970010</v>
          </cell>
          <cell r="C1061">
            <v>65</v>
          </cell>
          <cell r="D1061">
            <v>19.600000000000001</v>
          </cell>
          <cell r="E1061">
            <v>32</v>
          </cell>
          <cell r="F1061">
            <v>9.6</v>
          </cell>
          <cell r="G1061">
            <v>41</v>
          </cell>
          <cell r="H1061">
            <v>12.3</v>
          </cell>
          <cell r="I1061">
            <v>103</v>
          </cell>
          <cell r="J1061">
            <v>31</v>
          </cell>
          <cell r="K1061">
            <v>45</v>
          </cell>
          <cell r="L1061">
            <v>13.6</v>
          </cell>
        </row>
        <row r="1062">
          <cell r="B1062" t="str">
            <v>01970005</v>
          </cell>
          <cell r="C1062">
            <v>237</v>
          </cell>
          <cell r="D1062">
            <v>32.799999999999997</v>
          </cell>
          <cell r="E1062">
            <v>152</v>
          </cell>
          <cell r="F1062">
            <v>21.1</v>
          </cell>
          <cell r="G1062">
            <v>66</v>
          </cell>
          <cell r="H1062">
            <v>9.1</v>
          </cell>
          <cell r="I1062">
            <v>312</v>
          </cell>
          <cell r="J1062">
            <v>43.2</v>
          </cell>
          <cell r="K1062">
            <v>151</v>
          </cell>
          <cell r="L1062">
            <v>20.9</v>
          </cell>
        </row>
        <row r="1063">
          <cell r="B1063" t="str">
            <v>01970505</v>
          </cell>
          <cell r="C1063">
            <v>106</v>
          </cell>
          <cell r="D1063">
            <v>20.7</v>
          </cell>
          <cell r="E1063">
            <v>62</v>
          </cell>
          <cell r="F1063">
            <v>12.1</v>
          </cell>
          <cell r="G1063">
            <v>75</v>
          </cell>
          <cell r="H1063">
            <v>14.6</v>
          </cell>
          <cell r="I1063">
            <v>177</v>
          </cell>
          <cell r="J1063">
            <v>34.5</v>
          </cell>
          <cell r="K1063">
            <v>59</v>
          </cell>
          <cell r="L1063">
            <v>11.5</v>
          </cell>
        </row>
        <row r="1064">
          <cell r="B1064" t="str">
            <v>07200005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35</v>
          </cell>
          <cell r="H1064">
            <v>14.3</v>
          </cell>
          <cell r="I1064">
            <v>92</v>
          </cell>
          <cell r="J1064">
            <v>37.6</v>
          </cell>
          <cell r="K1064">
            <v>66</v>
          </cell>
          <cell r="L1064">
            <v>26.9</v>
          </cell>
        </row>
        <row r="1065">
          <cell r="B1065" t="str">
            <v>07200305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71</v>
          </cell>
          <cell r="H1065">
            <v>17.399999999999999</v>
          </cell>
          <cell r="I1065">
            <v>145</v>
          </cell>
          <cell r="J1065">
            <v>35.6</v>
          </cell>
          <cell r="K1065">
            <v>96</v>
          </cell>
          <cell r="L1065">
            <v>23.6</v>
          </cell>
        </row>
        <row r="1066">
          <cell r="B1066" t="str">
            <v>07200505</v>
          </cell>
          <cell r="C1066">
            <v>3</v>
          </cell>
          <cell r="D1066">
            <v>0.8</v>
          </cell>
          <cell r="E1066">
            <v>0</v>
          </cell>
          <cell r="F1066">
            <v>0</v>
          </cell>
          <cell r="G1066">
            <v>60</v>
          </cell>
          <cell r="H1066">
            <v>15.9</v>
          </cell>
          <cell r="I1066">
            <v>115</v>
          </cell>
          <cell r="J1066">
            <v>30.4</v>
          </cell>
          <cell r="K1066">
            <v>74</v>
          </cell>
          <cell r="L1066">
            <v>19.600000000000001</v>
          </cell>
        </row>
        <row r="1067">
          <cell r="B1067" t="str">
            <v>07200003</v>
          </cell>
          <cell r="C1067">
            <v>1</v>
          </cell>
          <cell r="D1067">
            <v>0.6</v>
          </cell>
          <cell r="E1067">
            <v>0</v>
          </cell>
          <cell r="F1067">
            <v>0</v>
          </cell>
          <cell r="G1067">
            <v>47</v>
          </cell>
          <cell r="H1067">
            <v>29.4</v>
          </cell>
          <cell r="I1067">
            <v>78</v>
          </cell>
          <cell r="J1067">
            <v>48.8</v>
          </cell>
          <cell r="K1067">
            <v>47</v>
          </cell>
          <cell r="L1067">
            <v>29.4</v>
          </cell>
        </row>
        <row r="1068">
          <cell r="B1068" t="str">
            <v>07200020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15</v>
          </cell>
          <cell r="H1068">
            <v>8.9</v>
          </cell>
          <cell r="I1068">
            <v>57</v>
          </cell>
          <cell r="J1068">
            <v>33.9</v>
          </cell>
          <cell r="K1068">
            <v>50</v>
          </cell>
          <cell r="L1068">
            <v>29.8</v>
          </cell>
        </row>
        <row r="1069">
          <cell r="B1069" t="str">
            <v>07250020</v>
          </cell>
          <cell r="C1069">
            <v>31</v>
          </cell>
          <cell r="D1069">
            <v>5.2</v>
          </cell>
          <cell r="E1069">
            <v>19</v>
          </cell>
          <cell r="F1069">
            <v>3.2</v>
          </cell>
          <cell r="G1069">
            <v>66</v>
          </cell>
          <cell r="H1069">
            <v>11.1</v>
          </cell>
          <cell r="I1069">
            <v>103</v>
          </cell>
          <cell r="J1069">
            <v>17.399999999999999</v>
          </cell>
          <cell r="K1069">
            <v>25</v>
          </cell>
          <cell r="L1069">
            <v>4.2</v>
          </cell>
        </row>
        <row r="1070">
          <cell r="B1070" t="str">
            <v>07250025</v>
          </cell>
          <cell r="C1070">
            <v>18</v>
          </cell>
          <cell r="D1070">
            <v>2.4</v>
          </cell>
          <cell r="E1070">
            <v>8</v>
          </cell>
          <cell r="F1070">
            <v>1.1000000000000001</v>
          </cell>
          <cell r="G1070">
            <v>93</v>
          </cell>
          <cell r="H1070">
            <v>12.3</v>
          </cell>
          <cell r="I1070">
            <v>132</v>
          </cell>
          <cell r="J1070">
            <v>17.5</v>
          </cell>
          <cell r="K1070">
            <v>38</v>
          </cell>
          <cell r="L1070">
            <v>5</v>
          </cell>
        </row>
        <row r="1071">
          <cell r="B1071" t="str">
            <v>07250310</v>
          </cell>
          <cell r="C1071">
            <v>7</v>
          </cell>
          <cell r="D1071">
            <v>2.4</v>
          </cell>
          <cell r="E1071">
            <v>0</v>
          </cell>
          <cell r="F1071">
            <v>0</v>
          </cell>
          <cell r="G1071">
            <v>30</v>
          </cell>
          <cell r="H1071">
            <v>10.4</v>
          </cell>
          <cell r="I1071">
            <v>37</v>
          </cell>
          <cell r="J1071">
            <v>12.8</v>
          </cell>
          <cell r="K1071">
            <v>8</v>
          </cell>
          <cell r="L1071">
            <v>2.8</v>
          </cell>
        </row>
        <row r="1072">
          <cell r="B1072" t="str">
            <v>07250305</v>
          </cell>
          <cell r="C1072">
            <v>6</v>
          </cell>
          <cell r="D1072">
            <v>2.4</v>
          </cell>
          <cell r="E1072">
            <v>0</v>
          </cell>
          <cell r="F1072">
            <v>0</v>
          </cell>
          <cell r="G1072">
            <v>42</v>
          </cell>
          <cell r="H1072">
            <v>16.899999999999999</v>
          </cell>
          <cell r="I1072">
            <v>55</v>
          </cell>
          <cell r="J1072">
            <v>22.1</v>
          </cell>
          <cell r="K1072">
            <v>23</v>
          </cell>
          <cell r="L1072">
            <v>9.1999999999999993</v>
          </cell>
        </row>
        <row r="1073">
          <cell r="B1073" t="str">
            <v>07250010</v>
          </cell>
          <cell r="C1073">
            <v>8</v>
          </cell>
          <cell r="D1073">
            <v>1.7</v>
          </cell>
          <cell r="E1073">
            <v>5</v>
          </cell>
          <cell r="F1073">
            <v>1</v>
          </cell>
          <cell r="G1073">
            <v>95</v>
          </cell>
          <cell r="H1073">
            <v>19.899999999999999</v>
          </cell>
          <cell r="I1073">
            <v>139</v>
          </cell>
          <cell r="J1073">
            <v>29.1</v>
          </cell>
          <cell r="K1073">
            <v>56</v>
          </cell>
          <cell r="L1073">
            <v>11.7</v>
          </cell>
        </row>
        <row r="1074">
          <cell r="B1074" t="str">
            <v>07250505</v>
          </cell>
          <cell r="C1074">
            <v>27</v>
          </cell>
          <cell r="D1074">
            <v>2.5</v>
          </cell>
          <cell r="E1074">
            <v>4</v>
          </cell>
          <cell r="F1074">
            <v>0.4</v>
          </cell>
          <cell r="G1074">
            <v>121</v>
          </cell>
          <cell r="H1074">
            <v>11.4</v>
          </cell>
          <cell r="I1074">
            <v>162</v>
          </cell>
          <cell r="J1074">
            <v>15.2</v>
          </cell>
          <cell r="K1074">
            <v>49</v>
          </cell>
          <cell r="L1074">
            <v>4.5999999999999996</v>
          </cell>
        </row>
        <row r="1075">
          <cell r="B1075" t="str">
            <v>08520605</v>
          </cell>
          <cell r="C1075">
            <v>11</v>
          </cell>
          <cell r="D1075">
            <v>1.5</v>
          </cell>
          <cell r="E1075">
            <v>0</v>
          </cell>
          <cell r="F1075">
            <v>0</v>
          </cell>
          <cell r="G1075">
            <v>248</v>
          </cell>
          <cell r="H1075">
            <v>33.9</v>
          </cell>
          <cell r="I1075">
            <v>344</v>
          </cell>
          <cell r="J1075">
            <v>47.1</v>
          </cell>
          <cell r="K1075">
            <v>138</v>
          </cell>
          <cell r="L1075">
            <v>18.899999999999999</v>
          </cell>
        </row>
        <row r="1076">
          <cell r="B1076" t="str">
            <v>01980005</v>
          </cell>
          <cell r="C1076">
            <v>61</v>
          </cell>
          <cell r="D1076">
            <v>9.5</v>
          </cell>
          <cell r="E1076">
            <v>8</v>
          </cell>
          <cell r="F1076">
            <v>1.2</v>
          </cell>
          <cell r="G1076">
            <v>98</v>
          </cell>
          <cell r="H1076">
            <v>15.2</v>
          </cell>
          <cell r="I1076">
            <v>161</v>
          </cell>
          <cell r="J1076">
            <v>25</v>
          </cell>
          <cell r="K1076">
            <v>57</v>
          </cell>
          <cell r="L1076">
            <v>8.9</v>
          </cell>
        </row>
        <row r="1077">
          <cell r="B1077" t="str">
            <v>01980010</v>
          </cell>
          <cell r="C1077">
            <v>118</v>
          </cell>
          <cell r="D1077">
            <v>24.5</v>
          </cell>
          <cell r="E1077">
            <v>52</v>
          </cell>
          <cell r="F1077">
            <v>10.8</v>
          </cell>
          <cell r="G1077">
            <v>37</v>
          </cell>
          <cell r="H1077">
            <v>7.7</v>
          </cell>
          <cell r="I1077">
            <v>145</v>
          </cell>
          <cell r="J1077">
            <v>30.1</v>
          </cell>
          <cell r="K1077">
            <v>72</v>
          </cell>
          <cell r="L1077">
            <v>14.9</v>
          </cell>
        </row>
        <row r="1078">
          <cell r="B1078" t="str">
            <v>01980305</v>
          </cell>
          <cell r="C1078">
            <v>65</v>
          </cell>
          <cell r="D1078">
            <v>9.6</v>
          </cell>
          <cell r="E1078">
            <v>19</v>
          </cell>
          <cell r="F1078">
            <v>2.8</v>
          </cell>
          <cell r="G1078">
            <v>86</v>
          </cell>
          <cell r="H1078">
            <v>12.8</v>
          </cell>
          <cell r="I1078">
            <v>147</v>
          </cell>
          <cell r="J1078">
            <v>21.8</v>
          </cell>
          <cell r="K1078">
            <v>56</v>
          </cell>
          <cell r="L1078">
            <v>8.3000000000000007</v>
          </cell>
        </row>
        <row r="1079">
          <cell r="B1079" t="str">
            <v>01980031</v>
          </cell>
          <cell r="C1079">
            <v>11</v>
          </cell>
          <cell r="D1079">
            <v>4.7</v>
          </cell>
          <cell r="E1079">
            <v>2</v>
          </cell>
          <cell r="F1079">
            <v>0.9</v>
          </cell>
          <cell r="G1079">
            <v>21</v>
          </cell>
          <cell r="H1079">
            <v>9</v>
          </cell>
          <cell r="I1079">
            <v>55</v>
          </cell>
          <cell r="J1079">
            <v>23.5</v>
          </cell>
          <cell r="K1079">
            <v>37</v>
          </cell>
          <cell r="L1079">
            <v>15.8</v>
          </cell>
        </row>
        <row r="1080">
          <cell r="B1080" t="str">
            <v>01980035</v>
          </cell>
          <cell r="C1080">
            <v>30</v>
          </cell>
          <cell r="D1080">
            <v>6.8</v>
          </cell>
          <cell r="E1080">
            <v>4</v>
          </cell>
          <cell r="F1080">
            <v>0.9</v>
          </cell>
          <cell r="G1080">
            <v>51</v>
          </cell>
          <cell r="H1080">
            <v>11.5</v>
          </cell>
          <cell r="I1080">
            <v>87</v>
          </cell>
          <cell r="J1080">
            <v>19.600000000000001</v>
          </cell>
          <cell r="K1080">
            <v>40</v>
          </cell>
          <cell r="L1080">
            <v>9</v>
          </cell>
        </row>
        <row r="1081">
          <cell r="B1081" t="str">
            <v>01980043</v>
          </cell>
          <cell r="C1081">
            <v>32</v>
          </cell>
          <cell r="D1081">
            <v>7.9</v>
          </cell>
          <cell r="E1081">
            <v>1</v>
          </cell>
          <cell r="F1081">
            <v>0.2</v>
          </cell>
          <cell r="G1081">
            <v>38</v>
          </cell>
          <cell r="H1081">
            <v>9.3000000000000007</v>
          </cell>
          <cell r="I1081">
            <v>54</v>
          </cell>
          <cell r="J1081">
            <v>13.3</v>
          </cell>
          <cell r="K1081">
            <v>18</v>
          </cell>
          <cell r="L1081">
            <v>4.4000000000000004</v>
          </cell>
        </row>
        <row r="1082">
          <cell r="B1082" t="str">
            <v>01980505</v>
          </cell>
          <cell r="C1082">
            <v>110</v>
          </cell>
          <cell r="D1082">
            <v>6.8</v>
          </cell>
          <cell r="E1082">
            <v>24</v>
          </cell>
          <cell r="F1082">
            <v>1.5</v>
          </cell>
          <cell r="G1082">
            <v>277</v>
          </cell>
          <cell r="H1082">
            <v>17.100000000000001</v>
          </cell>
          <cell r="I1082">
            <v>381</v>
          </cell>
          <cell r="J1082">
            <v>23.5</v>
          </cell>
          <cell r="K1082">
            <v>143</v>
          </cell>
          <cell r="L1082">
            <v>8.8000000000000007</v>
          </cell>
        </row>
        <row r="1083">
          <cell r="B1083" t="str">
            <v>01980310</v>
          </cell>
          <cell r="C1083">
            <v>29</v>
          </cell>
          <cell r="D1083">
            <v>3.1</v>
          </cell>
          <cell r="E1083">
            <v>0</v>
          </cell>
          <cell r="F1083">
            <v>0</v>
          </cell>
          <cell r="G1083">
            <v>147</v>
          </cell>
          <cell r="H1083">
            <v>15.9</v>
          </cell>
          <cell r="I1083">
            <v>208</v>
          </cell>
          <cell r="J1083">
            <v>22.5</v>
          </cell>
          <cell r="K1083">
            <v>85</v>
          </cell>
          <cell r="L1083">
            <v>9.1999999999999993</v>
          </cell>
        </row>
        <row r="1084">
          <cell r="B1084" t="str">
            <v>06600505</v>
          </cell>
          <cell r="C1084">
            <v>43</v>
          </cell>
          <cell r="D1084">
            <v>4.5</v>
          </cell>
          <cell r="E1084">
            <v>25</v>
          </cell>
          <cell r="F1084">
            <v>2.6</v>
          </cell>
          <cell r="G1084">
            <v>115</v>
          </cell>
          <cell r="H1084">
            <v>11.9</v>
          </cell>
          <cell r="I1084">
            <v>281</v>
          </cell>
          <cell r="J1084">
            <v>29.1</v>
          </cell>
          <cell r="K1084">
            <v>168</v>
          </cell>
          <cell r="L1084">
            <v>17.399999999999999</v>
          </cell>
        </row>
        <row r="1085">
          <cell r="B1085" t="str">
            <v>06600305</v>
          </cell>
          <cell r="C1085">
            <v>8</v>
          </cell>
          <cell r="D1085">
            <v>1.5</v>
          </cell>
          <cell r="E1085">
            <v>2</v>
          </cell>
          <cell r="F1085">
            <v>0.4</v>
          </cell>
          <cell r="G1085">
            <v>102</v>
          </cell>
          <cell r="H1085">
            <v>18.899999999999999</v>
          </cell>
          <cell r="I1085">
            <v>193</v>
          </cell>
          <cell r="J1085">
            <v>35.700000000000003</v>
          </cell>
          <cell r="K1085">
            <v>121</v>
          </cell>
          <cell r="L1085">
            <v>22.4</v>
          </cell>
        </row>
        <row r="1086">
          <cell r="B1086" t="str">
            <v>01990005</v>
          </cell>
          <cell r="C1086">
            <v>42</v>
          </cell>
          <cell r="D1086">
            <v>7.5</v>
          </cell>
          <cell r="E1086">
            <v>12</v>
          </cell>
          <cell r="F1086">
            <v>2.2000000000000002</v>
          </cell>
          <cell r="G1086">
            <v>45</v>
          </cell>
          <cell r="H1086">
            <v>8.1</v>
          </cell>
          <cell r="I1086">
            <v>72</v>
          </cell>
          <cell r="J1086">
            <v>12.9</v>
          </cell>
          <cell r="K1086">
            <v>20</v>
          </cell>
          <cell r="L1086">
            <v>3.6</v>
          </cell>
        </row>
        <row r="1087">
          <cell r="B1087" t="str">
            <v>01990410</v>
          </cell>
          <cell r="C1087">
            <v>34</v>
          </cell>
          <cell r="D1087">
            <v>7.5</v>
          </cell>
          <cell r="E1087">
            <v>0</v>
          </cell>
          <cell r="F1087">
            <v>0</v>
          </cell>
          <cell r="G1087">
            <v>76</v>
          </cell>
          <cell r="H1087">
            <v>16.899999999999999</v>
          </cell>
          <cell r="I1087">
            <v>89</v>
          </cell>
          <cell r="J1087">
            <v>19.7</v>
          </cell>
          <cell r="K1087">
            <v>15</v>
          </cell>
          <cell r="L1087">
            <v>3.3</v>
          </cell>
        </row>
        <row r="1088">
          <cell r="B1088" t="str">
            <v>01990035</v>
          </cell>
          <cell r="C1088">
            <v>57</v>
          </cell>
          <cell r="D1088">
            <v>12.3</v>
          </cell>
          <cell r="E1088">
            <v>23</v>
          </cell>
          <cell r="F1088">
            <v>4.9000000000000004</v>
          </cell>
          <cell r="G1088">
            <v>51</v>
          </cell>
          <cell r="H1088">
            <v>11</v>
          </cell>
          <cell r="I1088">
            <v>96</v>
          </cell>
          <cell r="J1088">
            <v>20.6</v>
          </cell>
          <cell r="K1088">
            <v>23</v>
          </cell>
          <cell r="L1088">
            <v>4.9000000000000004</v>
          </cell>
        </row>
        <row r="1089">
          <cell r="B1089" t="str">
            <v>01990020</v>
          </cell>
          <cell r="C1089">
            <v>57</v>
          </cell>
          <cell r="D1089">
            <v>14.4</v>
          </cell>
          <cell r="E1089">
            <v>28</v>
          </cell>
          <cell r="F1089">
            <v>7.1</v>
          </cell>
          <cell r="G1089">
            <v>52</v>
          </cell>
          <cell r="H1089">
            <v>13.2</v>
          </cell>
          <cell r="I1089">
            <v>112</v>
          </cell>
          <cell r="J1089">
            <v>28.4</v>
          </cell>
          <cell r="K1089">
            <v>44</v>
          </cell>
          <cell r="L1089">
            <v>11.1</v>
          </cell>
        </row>
        <row r="1090">
          <cell r="B1090" t="str">
            <v>01990505</v>
          </cell>
          <cell r="C1090">
            <v>139</v>
          </cell>
          <cell r="D1090">
            <v>8.4</v>
          </cell>
          <cell r="E1090">
            <v>14</v>
          </cell>
          <cell r="F1090">
            <v>0.8</v>
          </cell>
          <cell r="G1090">
            <v>250</v>
          </cell>
          <cell r="H1090">
            <v>15</v>
          </cell>
          <cell r="I1090">
            <v>311</v>
          </cell>
          <cell r="J1090">
            <v>18.7</v>
          </cell>
          <cell r="K1090">
            <v>78</v>
          </cell>
          <cell r="L1090">
            <v>4.7</v>
          </cell>
        </row>
        <row r="1091">
          <cell r="B1091" t="str">
            <v>01990050</v>
          </cell>
          <cell r="C1091">
            <v>59</v>
          </cell>
          <cell r="D1091">
            <v>8.1999999999999993</v>
          </cell>
          <cell r="E1091">
            <v>21</v>
          </cell>
          <cell r="F1091">
            <v>2.9</v>
          </cell>
          <cell r="G1091">
            <v>123</v>
          </cell>
          <cell r="H1091">
            <v>17.2</v>
          </cell>
          <cell r="I1091">
            <v>164</v>
          </cell>
          <cell r="J1091">
            <v>22.9</v>
          </cell>
          <cell r="K1091">
            <v>44</v>
          </cell>
          <cell r="L1091">
            <v>6.1</v>
          </cell>
        </row>
        <row r="1092">
          <cell r="B1092" t="str">
            <v>01990405</v>
          </cell>
          <cell r="C1092">
            <v>77</v>
          </cell>
          <cell r="D1092">
            <v>9.1999999999999993</v>
          </cell>
          <cell r="E1092">
            <v>7</v>
          </cell>
          <cell r="F1092">
            <v>0.8</v>
          </cell>
          <cell r="G1092">
            <v>160</v>
          </cell>
          <cell r="H1092">
            <v>19.100000000000001</v>
          </cell>
          <cell r="I1092">
            <v>185</v>
          </cell>
          <cell r="J1092">
            <v>22.1</v>
          </cell>
          <cell r="K1092">
            <v>37</v>
          </cell>
          <cell r="L1092">
            <v>4.4000000000000004</v>
          </cell>
        </row>
        <row r="1093">
          <cell r="B1093" t="str">
            <v>01990040</v>
          </cell>
          <cell r="C1093">
            <v>29</v>
          </cell>
          <cell r="D1093">
            <v>5.9</v>
          </cell>
          <cell r="E1093">
            <v>5</v>
          </cell>
          <cell r="F1093">
            <v>1</v>
          </cell>
          <cell r="G1093">
            <v>46</v>
          </cell>
          <cell r="H1093">
            <v>9.3000000000000007</v>
          </cell>
          <cell r="I1093">
            <v>62</v>
          </cell>
          <cell r="J1093">
            <v>12.6</v>
          </cell>
          <cell r="K1093">
            <v>6</v>
          </cell>
          <cell r="L1093">
            <v>1.2</v>
          </cell>
        </row>
        <row r="1094">
          <cell r="B1094" t="str">
            <v>04440205</v>
          </cell>
          <cell r="C1094">
            <v>91</v>
          </cell>
          <cell r="D1094">
            <v>23</v>
          </cell>
          <cell r="E1094">
            <v>26</v>
          </cell>
          <cell r="F1094">
            <v>6.6</v>
          </cell>
          <cell r="G1094">
            <v>58</v>
          </cell>
          <cell r="H1094">
            <v>14.7</v>
          </cell>
          <cell r="I1094">
            <v>184</v>
          </cell>
          <cell r="J1094">
            <v>46.6</v>
          </cell>
          <cell r="K1094">
            <v>125</v>
          </cell>
          <cell r="L1094">
            <v>31.6</v>
          </cell>
        </row>
        <row r="1095">
          <cell r="B1095" t="str">
            <v>02010095</v>
          </cell>
          <cell r="C1095">
            <v>156</v>
          </cell>
          <cell r="D1095">
            <v>19.7</v>
          </cell>
          <cell r="E1095">
            <v>115</v>
          </cell>
          <cell r="F1095">
            <v>14.5</v>
          </cell>
          <cell r="G1095">
            <v>113</v>
          </cell>
          <cell r="H1095">
            <v>14.2</v>
          </cell>
          <cell r="I1095">
            <v>605</v>
          </cell>
          <cell r="J1095">
            <v>76.3</v>
          </cell>
          <cell r="K1095">
            <v>518</v>
          </cell>
          <cell r="L1095">
            <v>65.3</v>
          </cell>
        </row>
        <row r="1096">
          <cell r="B1096" t="str">
            <v>02010063</v>
          </cell>
          <cell r="C1096">
            <v>376</v>
          </cell>
          <cell r="D1096">
            <v>60.3</v>
          </cell>
          <cell r="E1096">
            <v>318</v>
          </cell>
          <cell r="F1096">
            <v>51</v>
          </cell>
          <cell r="G1096">
            <v>159</v>
          </cell>
          <cell r="H1096">
            <v>25.5</v>
          </cell>
          <cell r="I1096">
            <v>561</v>
          </cell>
          <cell r="J1096">
            <v>89.9</v>
          </cell>
          <cell r="K1096">
            <v>388</v>
          </cell>
          <cell r="L1096">
            <v>62.2</v>
          </cell>
        </row>
        <row r="1097">
          <cell r="B1097" t="str">
            <v>02010140</v>
          </cell>
          <cell r="C1097">
            <v>41</v>
          </cell>
          <cell r="D1097">
            <v>13</v>
          </cell>
          <cell r="E1097">
            <v>38</v>
          </cell>
          <cell r="F1097">
            <v>12.1</v>
          </cell>
          <cell r="G1097">
            <v>36</v>
          </cell>
          <cell r="H1097">
            <v>11.4</v>
          </cell>
          <cell r="I1097">
            <v>143</v>
          </cell>
          <cell r="J1097">
            <v>45.4</v>
          </cell>
          <cell r="K1097">
            <v>117</v>
          </cell>
          <cell r="L1097">
            <v>37.1</v>
          </cell>
        </row>
        <row r="1098">
          <cell r="B1098" t="str">
            <v>02010105</v>
          </cell>
          <cell r="C1098">
            <v>213</v>
          </cell>
          <cell r="D1098">
            <v>56.2</v>
          </cell>
          <cell r="E1098">
            <v>199</v>
          </cell>
          <cell r="F1098">
            <v>52.5</v>
          </cell>
          <cell r="G1098">
            <v>67</v>
          </cell>
          <cell r="H1098">
            <v>17.7</v>
          </cell>
          <cell r="I1098">
            <v>335</v>
          </cell>
          <cell r="J1098">
            <v>88.4</v>
          </cell>
          <cell r="K1098">
            <v>263</v>
          </cell>
          <cell r="L1098">
            <v>69.400000000000006</v>
          </cell>
        </row>
        <row r="1099">
          <cell r="B1099" t="str">
            <v>02010123</v>
          </cell>
          <cell r="C1099">
            <v>78</v>
          </cell>
          <cell r="D1099">
            <v>11.1</v>
          </cell>
          <cell r="E1099">
            <v>50</v>
          </cell>
          <cell r="F1099">
            <v>7.1</v>
          </cell>
          <cell r="G1099">
            <v>199</v>
          </cell>
          <cell r="H1099">
            <v>28.3</v>
          </cell>
          <cell r="I1099">
            <v>404</v>
          </cell>
          <cell r="J1099">
            <v>57.5</v>
          </cell>
          <cell r="K1099">
            <v>282</v>
          </cell>
          <cell r="L1099">
            <v>40.1</v>
          </cell>
        </row>
        <row r="1100">
          <cell r="B1100" t="str">
            <v>02010010</v>
          </cell>
          <cell r="C1100">
            <v>42</v>
          </cell>
          <cell r="D1100">
            <v>13</v>
          </cell>
          <cell r="E1100">
            <v>32</v>
          </cell>
          <cell r="F1100">
            <v>9.9</v>
          </cell>
          <cell r="G1100">
            <v>58</v>
          </cell>
          <cell r="H1100">
            <v>17.899999999999999</v>
          </cell>
          <cell r="I1100">
            <v>194</v>
          </cell>
          <cell r="J1100">
            <v>59.9</v>
          </cell>
          <cell r="K1100">
            <v>159</v>
          </cell>
          <cell r="L1100">
            <v>49.1</v>
          </cell>
        </row>
        <row r="1101">
          <cell r="B1101" t="str">
            <v>02010015</v>
          </cell>
          <cell r="C1101">
            <v>71</v>
          </cell>
          <cell r="D1101">
            <v>23.7</v>
          </cell>
          <cell r="E1101">
            <v>48</v>
          </cell>
          <cell r="F1101">
            <v>16.100000000000001</v>
          </cell>
          <cell r="G1101">
            <v>33</v>
          </cell>
          <cell r="H1101">
            <v>11</v>
          </cell>
          <cell r="I1101">
            <v>181</v>
          </cell>
          <cell r="J1101">
            <v>60.5</v>
          </cell>
          <cell r="K1101">
            <v>156</v>
          </cell>
          <cell r="L1101">
            <v>52.2</v>
          </cell>
        </row>
        <row r="1102">
          <cell r="B1102" t="str">
            <v>02010075</v>
          </cell>
          <cell r="C1102">
            <v>188</v>
          </cell>
          <cell r="D1102">
            <v>55</v>
          </cell>
          <cell r="E1102">
            <v>176</v>
          </cell>
          <cell r="F1102">
            <v>51.5</v>
          </cell>
          <cell r="G1102">
            <v>47</v>
          </cell>
          <cell r="H1102">
            <v>13.7</v>
          </cell>
          <cell r="I1102">
            <v>293</v>
          </cell>
          <cell r="J1102">
            <v>85.7</v>
          </cell>
          <cell r="K1102">
            <v>234</v>
          </cell>
          <cell r="L1102">
            <v>68.400000000000006</v>
          </cell>
        </row>
        <row r="1103">
          <cell r="B1103" t="str">
            <v>02010020</v>
          </cell>
          <cell r="C1103">
            <v>62</v>
          </cell>
          <cell r="D1103">
            <v>24.4</v>
          </cell>
          <cell r="E1103">
            <v>53</v>
          </cell>
          <cell r="F1103">
            <v>20.9</v>
          </cell>
          <cell r="G1103">
            <v>51</v>
          </cell>
          <cell r="H1103">
            <v>20.100000000000001</v>
          </cell>
          <cell r="I1103">
            <v>175</v>
          </cell>
          <cell r="J1103">
            <v>68.900000000000006</v>
          </cell>
          <cell r="K1103">
            <v>135</v>
          </cell>
          <cell r="L1103">
            <v>53.1</v>
          </cell>
        </row>
        <row r="1104">
          <cell r="B1104" t="str">
            <v>02010078</v>
          </cell>
          <cell r="C1104">
            <v>331</v>
          </cell>
          <cell r="D1104">
            <v>48.3</v>
          </cell>
          <cell r="E1104">
            <v>280</v>
          </cell>
          <cell r="F1104">
            <v>40.799999999999997</v>
          </cell>
          <cell r="G1104">
            <v>177</v>
          </cell>
          <cell r="H1104">
            <v>25.8</v>
          </cell>
          <cell r="I1104">
            <v>625</v>
          </cell>
          <cell r="J1104">
            <v>91.1</v>
          </cell>
          <cell r="K1104">
            <v>489</v>
          </cell>
          <cell r="L1104">
            <v>71.3</v>
          </cell>
        </row>
        <row r="1105">
          <cell r="B1105" t="str">
            <v>02010040</v>
          </cell>
          <cell r="C1105">
            <v>161</v>
          </cell>
          <cell r="D1105">
            <v>41.1</v>
          </cell>
          <cell r="E1105">
            <v>145</v>
          </cell>
          <cell r="F1105">
            <v>37</v>
          </cell>
          <cell r="G1105">
            <v>51</v>
          </cell>
          <cell r="H1105">
            <v>13</v>
          </cell>
          <cell r="I1105">
            <v>306</v>
          </cell>
          <cell r="J1105">
            <v>78.099999999999994</v>
          </cell>
          <cell r="K1105">
            <v>237</v>
          </cell>
          <cell r="L1105">
            <v>60.5</v>
          </cell>
        </row>
        <row r="1106">
          <cell r="B1106" t="str">
            <v>02010130</v>
          </cell>
          <cell r="C1106">
            <v>26</v>
          </cell>
          <cell r="D1106">
            <v>10.9</v>
          </cell>
          <cell r="E1106">
            <v>14</v>
          </cell>
          <cell r="F1106">
            <v>5.9</v>
          </cell>
          <cell r="G1106">
            <v>22</v>
          </cell>
          <cell r="H1106">
            <v>9.1999999999999993</v>
          </cell>
          <cell r="I1106">
            <v>95</v>
          </cell>
          <cell r="J1106">
            <v>39.700000000000003</v>
          </cell>
          <cell r="K1106">
            <v>76</v>
          </cell>
          <cell r="L1106">
            <v>31.8</v>
          </cell>
        </row>
        <row r="1107">
          <cell r="B1107" t="str">
            <v>02010115</v>
          </cell>
          <cell r="C1107">
            <v>111</v>
          </cell>
          <cell r="D1107">
            <v>37.9</v>
          </cell>
          <cell r="E1107">
            <v>92</v>
          </cell>
          <cell r="F1107">
            <v>31.4</v>
          </cell>
          <cell r="G1107">
            <v>52</v>
          </cell>
          <cell r="H1107">
            <v>17.7</v>
          </cell>
          <cell r="I1107">
            <v>243</v>
          </cell>
          <cell r="J1107">
            <v>82.9</v>
          </cell>
          <cell r="K1107">
            <v>196</v>
          </cell>
          <cell r="L1107">
            <v>66.900000000000006</v>
          </cell>
        </row>
        <row r="1108">
          <cell r="B1108" t="str">
            <v>02010050</v>
          </cell>
          <cell r="C1108">
            <v>131</v>
          </cell>
          <cell r="D1108">
            <v>36.4</v>
          </cell>
          <cell r="E1108">
            <v>103</v>
          </cell>
          <cell r="F1108">
            <v>28.6</v>
          </cell>
          <cell r="G1108">
            <v>68</v>
          </cell>
          <cell r="H1108">
            <v>18.899999999999999</v>
          </cell>
          <cell r="I1108">
            <v>302</v>
          </cell>
          <cell r="J1108">
            <v>83.9</v>
          </cell>
          <cell r="K1108">
            <v>254</v>
          </cell>
          <cell r="L1108">
            <v>70.599999999999994</v>
          </cell>
        </row>
        <row r="1109">
          <cell r="B1109" t="str">
            <v>02010070</v>
          </cell>
          <cell r="C1109">
            <v>115</v>
          </cell>
          <cell r="D1109">
            <v>51.3</v>
          </cell>
          <cell r="E1109">
            <v>101</v>
          </cell>
          <cell r="F1109">
            <v>45.1</v>
          </cell>
          <cell r="G1109">
            <v>28</v>
          </cell>
          <cell r="H1109">
            <v>12.5</v>
          </cell>
          <cell r="I1109">
            <v>195</v>
          </cell>
          <cell r="J1109">
            <v>87.1</v>
          </cell>
          <cell r="K1109">
            <v>148</v>
          </cell>
          <cell r="L1109">
            <v>66.099999999999994</v>
          </cell>
        </row>
        <row r="1110">
          <cell r="B1110" t="str">
            <v>02010405</v>
          </cell>
          <cell r="C1110">
            <v>255</v>
          </cell>
          <cell r="D1110">
            <v>29.2</v>
          </cell>
          <cell r="E1110">
            <v>131</v>
          </cell>
          <cell r="F1110">
            <v>15</v>
          </cell>
          <cell r="G1110">
            <v>182</v>
          </cell>
          <cell r="H1110">
            <v>20.9</v>
          </cell>
          <cell r="I1110">
            <v>592</v>
          </cell>
          <cell r="J1110">
            <v>67.900000000000006</v>
          </cell>
          <cell r="K1110">
            <v>471</v>
          </cell>
          <cell r="L1110">
            <v>54</v>
          </cell>
        </row>
        <row r="1111">
          <cell r="B1111" t="str">
            <v>02010505</v>
          </cell>
          <cell r="C1111">
            <v>757</v>
          </cell>
          <cell r="D1111">
            <v>36.6</v>
          </cell>
          <cell r="E1111">
            <v>430</v>
          </cell>
          <cell r="F1111">
            <v>20.8</v>
          </cell>
          <cell r="G1111">
            <v>406</v>
          </cell>
          <cell r="H1111">
            <v>19.7</v>
          </cell>
          <cell r="I1111">
            <v>1442</v>
          </cell>
          <cell r="J1111">
            <v>69.8</v>
          </cell>
          <cell r="K1111">
            <v>940</v>
          </cell>
          <cell r="L1111">
            <v>45.5</v>
          </cell>
        </row>
        <row r="1112">
          <cell r="B1112" t="str">
            <v>02010410</v>
          </cell>
          <cell r="C1112">
            <v>269</v>
          </cell>
          <cell r="D1112">
            <v>23.9</v>
          </cell>
          <cell r="E1112">
            <v>129</v>
          </cell>
          <cell r="F1112">
            <v>11.5</v>
          </cell>
          <cell r="G1112">
            <v>253</v>
          </cell>
          <cell r="H1112">
            <v>22.5</v>
          </cell>
          <cell r="I1112">
            <v>741</v>
          </cell>
          <cell r="J1112">
            <v>65.900000000000006</v>
          </cell>
          <cell r="K1112">
            <v>583</v>
          </cell>
          <cell r="L1112">
            <v>51.8</v>
          </cell>
        </row>
        <row r="1113">
          <cell r="B1113" t="str">
            <v>02010124</v>
          </cell>
          <cell r="C1113">
            <v>134</v>
          </cell>
          <cell r="D1113">
            <v>57</v>
          </cell>
          <cell r="E1113">
            <v>110</v>
          </cell>
          <cell r="F1113">
            <v>46.8</v>
          </cell>
          <cell r="G1113">
            <v>33</v>
          </cell>
          <cell r="H1113">
            <v>14</v>
          </cell>
          <cell r="I1113">
            <v>216</v>
          </cell>
          <cell r="J1113">
            <v>91.9</v>
          </cell>
          <cell r="K1113">
            <v>162</v>
          </cell>
          <cell r="L1113">
            <v>68.900000000000006</v>
          </cell>
        </row>
        <row r="1114">
          <cell r="B1114" t="str">
            <v>02010415</v>
          </cell>
          <cell r="C1114">
            <v>294</v>
          </cell>
          <cell r="D1114">
            <v>37.6</v>
          </cell>
          <cell r="E1114">
            <v>142</v>
          </cell>
          <cell r="F1114">
            <v>18.2</v>
          </cell>
          <cell r="G1114">
            <v>176</v>
          </cell>
          <cell r="H1114">
            <v>22.5</v>
          </cell>
          <cell r="I1114">
            <v>593</v>
          </cell>
          <cell r="J1114">
            <v>75.8</v>
          </cell>
          <cell r="K1114">
            <v>455</v>
          </cell>
          <cell r="L1114">
            <v>58.2</v>
          </cell>
        </row>
        <row r="1115">
          <cell r="B1115" t="str">
            <v>02010045</v>
          </cell>
          <cell r="C1115">
            <v>118</v>
          </cell>
          <cell r="D1115">
            <v>14.9</v>
          </cell>
          <cell r="E1115">
            <v>88</v>
          </cell>
          <cell r="F1115">
            <v>11.1</v>
          </cell>
          <cell r="G1115">
            <v>245</v>
          </cell>
          <cell r="H1115">
            <v>31</v>
          </cell>
          <cell r="I1115">
            <v>596</v>
          </cell>
          <cell r="J1115">
            <v>75.3</v>
          </cell>
          <cell r="K1115">
            <v>470</v>
          </cell>
          <cell r="L1115">
            <v>59.4</v>
          </cell>
        </row>
        <row r="1116">
          <cell r="B1116" t="str">
            <v>02010125</v>
          </cell>
          <cell r="C1116">
            <v>43</v>
          </cell>
          <cell r="D1116">
            <v>20.5</v>
          </cell>
          <cell r="E1116">
            <v>31</v>
          </cell>
          <cell r="F1116">
            <v>14.8</v>
          </cell>
          <cell r="G1116">
            <v>37</v>
          </cell>
          <cell r="H1116">
            <v>17.600000000000001</v>
          </cell>
          <cell r="I1116">
            <v>151</v>
          </cell>
          <cell r="J1116">
            <v>71.900000000000006</v>
          </cell>
          <cell r="K1116">
            <v>124</v>
          </cell>
          <cell r="L1116">
            <v>59</v>
          </cell>
        </row>
        <row r="1117">
          <cell r="B1117" t="str">
            <v>02010510</v>
          </cell>
          <cell r="C1117">
            <v>9</v>
          </cell>
          <cell r="D1117">
            <v>14.8</v>
          </cell>
          <cell r="E1117">
            <v>2</v>
          </cell>
          <cell r="F1117">
            <v>3.3</v>
          </cell>
          <cell r="G1117">
            <v>56</v>
          </cell>
          <cell r="H1117">
            <v>91.8</v>
          </cell>
          <cell r="I1117">
            <v>59</v>
          </cell>
          <cell r="J1117">
            <v>96.7</v>
          </cell>
          <cell r="K1117">
            <v>36</v>
          </cell>
          <cell r="L1117">
            <v>59</v>
          </cell>
        </row>
        <row r="1118">
          <cell r="B1118" t="str">
            <v>02010515</v>
          </cell>
          <cell r="C1118">
            <v>20</v>
          </cell>
          <cell r="D1118">
            <v>20.6</v>
          </cell>
          <cell r="E1118">
            <v>4</v>
          </cell>
          <cell r="F1118">
            <v>4.0999999999999996</v>
          </cell>
          <cell r="G1118">
            <v>32</v>
          </cell>
          <cell r="H1118">
            <v>33</v>
          </cell>
          <cell r="I1118">
            <v>76</v>
          </cell>
          <cell r="J1118">
            <v>78.400000000000006</v>
          </cell>
          <cell r="K1118">
            <v>61</v>
          </cell>
          <cell r="L1118">
            <v>62.9</v>
          </cell>
        </row>
        <row r="1119">
          <cell r="B1119" t="str">
            <v>02010135</v>
          </cell>
          <cell r="C1119">
            <v>30</v>
          </cell>
          <cell r="D1119">
            <v>14</v>
          </cell>
          <cell r="E1119">
            <v>25</v>
          </cell>
          <cell r="F1119">
            <v>11.6</v>
          </cell>
          <cell r="G1119">
            <v>26</v>
          </cell>
          <cell r="H1119">
            <v>12.1</v>
          </cell>
          <cell r="I1119">
            <v>131</v>
          </cell>
          <cell r="J1119">
            <v>60.9</v>
          </cell>
          <cell r="K1119">
            <v>113</v>
          </cell>
          <cell r="L1119">
            <v>52.6</v>
          </cell>
        </row>
        <row r="1120">
          <cell r="B1120" t="str">
            <v>04670505</v>
          </cell>
          <cell r="C1120">
            <v>13</v>
          </cell>
          <cell r="D1120">
            <v>24.5</v>
          </cell>
          <cell r="E1120">
            <v>8</v>
          </cell>
          <cell r="F1120">
            <v>15.1</v>
          </cell>
          <cell r="G1120">
            <v>20</v>
          </cell>
          <cell r="H1120">
            <v>37.700000000000003</v>
          </cell>
          <cell r="I1120">
            <v>37</v>
          </cell>
          <cell r="J1120">
            <v>69.8</v>
          </cell>
          <cell r="K1120">
            <v>25</v>
          </cell>
          <cell r="L1120">
            <v>47.2</v>
          </cell>
        </row>
        <row r="1121">
          <cell r="B1121" t="str">
            <v>07280015</v>
          </cell>
          <cell r="C1121">
            <v>1</v>
          </cell>
          <cell r="D1121">
            <v>0.6</v>
          </cell>
          <cell r="E1121">
            <v>0</v>
          </cell>
          <cell r="F1121">
            <v>0</v>
          </cell>
          <cell r="G1121">
            <v>28</v>
          </cell>
          <cell r="H1121">
            <v>17.399999999999999</v>
          </cell>
          <cell r="I1121">
            <v>74</v>
          </cell>
          <cell r="J1121">
            <v>46</v>
          </cell>
          <cell r="K1121">
            <v>61</v>
          </cell>
          <cell r="L1121">
            <v>37.9</v>
          </cell>
        </row>
        <row r="1122">
          <cell r="B1122" t="str">
            <v>02040030</v>
          </cell>
          <cell r="C1122">
            <v>10</v>
          </cell>
          <cell r="D1122">
            <v>2.8</v>
          </cell>
          <cell r="E1122">
            <v>3</v>
          </cell>
          <cell r="F1122">
            <v>0.8</v>
          </cell>
          <cell r="G1122">
            <v>52</v>
          </cell>
          <cell r="H1122">
            <v>14.4</v>
          </cell>
          <cell r="I1122">
            <v>79</v>
          </cell>
          <cell r="J1122">
            <v>21.9</v>
          </cell>
          <cell r="K1122">
            <v>27</v>
          </cell>
          <cell r="L1122">
            <v>7.5</v>
          </cell>
        </row>
        <row r="1123">
          <cell r="B1123" t="str">
            <v>02040005</v>
          </cell>
          <cell r="C1123">
            <v>27</v>
          </cell>
          <cell r="D1123">
            <v>4.2</v>
          </cell>
          <cell r="E1123">
            <v>13</v>
          </cell>
          <cell r="F1123">
            <v>2</v>
          </cell>
          <cell r="G1123">
            <v>93</v>
          </cell>
          <cell r="H1123">
            <v>14.5</v>
          </cell>
          <cell r="I1123">
            <v>138</v>
          </cell>
          <cell r="J1123">
            <v>21.5</v>
          </cell>
          <cell r="K1123">
            <v>49</v>
          </cell>
          <cell r="L1123">
            <v>7.6</v>
          </cell>
        </row>
        <row r="1124">
          <cell r="B1124" t="str">
            <v>02040505</v>
          </cell>
          <cell r="C1124">
            <v>19</v>
          </cell>
          <cell r="D1124">
            <v>2.4</v>
          </cell>
          <cell r="E1124">
            <v>5</v>
          </cell>
          <cell r="F1124">
            <v>0.6</v>
          </cell>
          <cell r="G1124">
            <v>83</v>
          </cell>
          <cell r="H1124">
            <v>10.6</v>
          </cell>
          <cell r="I1124">
            <v>147</v>
          </cell>
          <cell r="J1124">
            <v>18.8</v>
          </cell>
          <cell r="K1124">
            <v>73</v>
          </cell>
          <cell r="L1124">
            <v>9.4</v>
          </cell>
        </row>
        <row r="1125">
          <cell r="B1125" t="str">
            <v>02040305</v>
          </cell>
          <cell r="C1125">
            <v>12</v>
          </cell>
          <cell r="D1125">
            <v>2.4</v>
          </cell>
          <cell r="E1125">
            <v>4</v>
          </cell>
          <cell r="F1125">
            <v>0.8</v>
          </cell>
          <cell r="G1125">
            <v>64</v>
          </cell>
          <cell r="H1125">
            <v>12.5</v>
          </cell>
          <cell r="I1125">
            <v>98</v>
          </cell>
          <cell r="J1125">
            <v>19.2</v>
          </cell>
          <cell r="K1125">
            <v>34</v>
          </cell>
          <cell r="L1125">
            <v>6.7</v>
          </cell>
        </row>
        <row r="1126">
          <cell r="B1126" t="str">
            <v>02070005</v>
          </cell>
          <cell r="C1126">
            <v>70</v>
          </cell>
          <cell r="D1126">
            <v>17.100000000000001</v>
          </cell>
          <cell r="E1126">
            <v>25</v>
          </cell>
          <cell r="F1126">
            <v>6.1</v>
          </cell>
          <cell r="G1126">
            <v>72</v>
          </cell>
          <cell r="H1126">
            <v>17.600000000000001</v>
          </cell>
          <cell r="I1126">
            <v>111</v>
          </cell>
          <cell r="J1126">
            <v>27.1</v>
          </cell>
          <cell r="K1126">
            <v>20</v>
          </cell>
          <cell r="L1126">
            <v>4.9000000000000004</v>
          </cell>
        </row>
        <row r="1127">
          <cell r="B1127" t="str">
            <v>02070305</v>
          </cell>
          <cell r="C1127">
            <v>119</v>
          </cell>
          <cell r="D1127">
            <v>23.4</v>
          </cell>
          <cell r="E1127">
            <v>31</v>
          </cell>
          <cell r="F1127">
            <v>6.1</v>
          </cell>
          <cell r="G1127">
            <v>112</v>
          </cell>
          <cell r="H1127">
            <v>22</v>
          </cell>
          <cell r="I1127">
            <v>180</v>
          </cell>
          <cell r="J1127">
            <v>35.4</v>
          </cell>
          <cell r="K1127">
            <v>52</v>
          </cell>
          <cell r="L1127">
            <v>10.199999999999999</v>
          </cell>
        </row>
        <row r="1128">
          <cell r="B1128" t="str">
            <v>02070015</v>
          </cell>
          <cell r="C1128">
            <v>155</v>
          </cell>
          <cell r="D1128">
            <v>34.5</v>
          </cell>
          <cell r="E1128">
            <v>60</v>
          </cell>
          <cell r="F1128">
            <v>13.4</v>
          </cell>
          <cell r="G1128">
            <v>63</v>
          </cell>
          <cell r="H1128">
            <v>14</v>
          </cell>
          <cell r="I1128">
            <v>149</v>
          </cell>
          <cell r="J1128">
            <v>33.200000000000003</v>
          </cell>
          <cell r="K1128">
            <v>37</v>
          </cell>
          <cell r="L1128">
            <v>8.1999999999999993</v>
          </cell>
        </row>
        <row r="1129">
          <cell r="B1129" t="str">
            <v>02070020</v>
          </cell>
          <cell r="C1129">
            <v>86</v>
          </cell>
          <cell r="D1129">
            <v>20.9</v>
          </cell>
          <cell r="E1129">
            <v>38</v>
          </cell>
          <cell r="F1129">
            <v>9.1999999999999993</v>
          </cell>
          <cell r="G1129">
            <v>52</v>
          </cell>
          <cell r="H1129">
            <v>12.6</v>
          </cell>
          <cell r="I1129">
            <v>103</v>
          </cell>
          <cell r="J1129">
            <v>25</v>
          </cell>
          <cell r="K1129">
            <v>28</v>
          </cell>
          <cell r="L1129">
            <v>6.8</v>
          </cell>
        </row>
        <row r="1130">
          <cell r="B1130" t="str">
            <v>02070025</v>
          </cell>
          <cell r="C1130">
            <v>56</v>
          </cell>
          <cell r="D1130">
            <v>13.9</v>
          </cell>
          <cell r="E1130">
            <v>24</v>
          </cell>
          <cell r="F1130">
            <v>6</v>
          </cell>
          <cell r="G1130">
            <v>53</v>
          </cell>
          <cell r="H1130">
            <v>13.2</v>
          </cell>
          <cell r="I1130">
            <v>99</v>
          </cell>
          <cell r="J1130">
            <v>24.6</v>
          </cell>
          <cell r="K1130">
            <v>27</v>
          </cell>
          <cell r="L1130">
            <v>6.7</v>
          </cell>
        </row>
        <row r="1131">
          <cell r="B1131" t="str">
            <v>02070310</v>
          </cell>
          <cell r="C1131">
            <v>178</v>
          </cell>
          <cell r="D1131">
            <v>22.8</v>
          </cell>
          <cell r="E1131">
            <v>28</v>
          </cell>
          <cell r="F1131">
            <v>3.6</v>
          </cell>
          <cell r="G1131">
            <v>166</v>
          </cell>
          <cell r="H1131">
            <v>21.3</v>
          </cell>
          <cell r="I1131">
            <v>238</v>
          </cell>
          <cell r="J1131">
            <v>30.5</v>
          </cell>
          <cell r="K1131">
            <v>46</v>
          </cell>
          <cell r="L1131">
            <v>5.9</v>
          </cell>
        </row>
        <row r="1132">
          <cell r="B1132" t="str">
            <v>02070040</v>
          </cell>
          <cell r="C1132">
            <v>163</v>
          </cell>
          <cell r="D1132">
            <v>36.4</v>
          </cell>
          <cell r="E1132">
            <v>73</v>
          </cell>
          <cell r="F1132">
            <v>16.3</v>
          </cell>
          <cell r="G1132">
            <v>82</v>
          </cell>
          <cell r="H1132">
            <v>18.3</v>
          </cell>
          <cell r="I1132">
            <v>182</v>
          </cell>
          <cell r="J1132">
            <v>40.6</v>
          </cell>
          <cell r="K1132">
            <v>39</v>
          </cell>
          <cell r="L1132">
            <v>8.6999999999999993</v>
          </cell>
        </row>
        <row r="1133">
          <cell r="B1133" t="str">
            <v>02070315</v>
          </cell>
          <cell r="C1133">
            <v>132</v>
          </cell>
          <cell r="D1133">
            <v>14.3</v>
          </cell>
          <cell r="E1133">
            <v>20</v>
          </cell>
          <cell r="F1133">
            <v>2.2000000000000002</v>
          </cell>
          <cell r="G1133">
            <v>157</v>
          </cell>
          <cell r="H1133">
            <v>17</v>
          </cell>
          <cell r="I1133">
            <v>233</v>
          </cell>
          <cell r="J1133">
            <v>25.2</v>
          </cell>
          <cell r="K1133">
            <v>67</v>
          </cell>
          <cell r="L1133">
            <v>7.3</v>
          </cell>
        </row>
        <row r="1134">
          <cell r="B1134" t="str">
            <v>02070055</v>
          </cell>
          <cell r="C1134">
            <v>68</v>
          </cell>
          <cell r="D1134">
            <v>16</v>
          </cell>
          <cell r="E1134">
            <v>48</v>
          </cell>
          <cell r="F1134">
            <v>11.3</v>
          </cell>
          <cell r="G1134">
            <v>69</v>
          </cell>
          <cell r="H1134">
            <v>16.3</v>
          </cell>
          <cell r="I1134">
            <v>132</v>
          </cell>
          <cell r="J1134">
            <v>31.1</v>
          </cell>
          <cell r="K1134">
            <v>36</v>
          </cell>
          <cell r="L1134">
            <v>8.5</v>
          </cell>
        </row>
        <row r="1135">
          <cell r="B1135" t="str">
            <v>02070075</v>
          </cell>
          <cell r="C1135">
            <v>117</v>
          </cell>
          <cell r="D1135">
            <v>28.4</v>
          </cell>
          <cell r="E1135">
            <v>50</v>
          </cell>
          <cell r="F1135">
            <v>12.1</v>
          </cell>
          <cell r="G1135">
            <v>76</v>
          </cell>
          <cell r="H1135">
            <v>18.399999999999999</v>
          </cell>
          <cell r="I1135">
            <v>153</v>
          </cell>
          <cell r="J1135">
            <v>37.1</v>
          </cell>
          <cell r="K1135">
            <v>38</v>
          </cell>
          <cell r="L1135">
            <v>9.1999999999999993</v>
          </cell>
        </row>
        <row r="1136">
          <cell r="B1136" t="str">
            <v>02070120</v>
          </cell>
          <cell r="C1136">
            <v>61</v>
          </cell>
          <cell r="D1136">
            <v>20.100000000000001</v>
          </cell>
          <cell r="E1136">
            <v>12</v>
          </cell>
          <cell r="F1136">
            <v>3.9</v>
          </cell>
          <cell r="G1136">
            <v>40</v>
          </cell>
          <cell r="H1136">
            <v>13.2</v>
          </cell>
          <cell r="I1136">
            <v>67</v>
          </cell>
          <cell r="J1136">
            <v>22</v>
          </cell>
          <cell r="K1136">
            <v>11</v>
          </cell>
          <cell r="L1136">
            <v>3.6</v>
          </cell>
        </row>
        <row r="1137">
          <cell r="B1137" t="str">
            <v>02070070</v>
          </cell>
          <cell r="C1137">
            <v>115</v>
          </cell>
          <cell r="D1137">
            <v>33.799999999999997</v>
          </cell>
          <cell r="E1137">
            <v>61</v>
          </cell>
          <cell r="F1137">
            <v>17.899999999999999</v>
          </cell>
          <cell r="G1137">
            <v>69</v>
          </cell>
          <cell r="H1137">
            <v>20.3</v>
          </cell>
          <cell r="I1137">
            <v>159</v>
          </cell>
          <cell r="J1137">
            <v>46.8</v>
          </cell>
          <cell r="K1137">
            <v>60</v>
          </cell>
          <cell r="L1137">
            <v>17.600000000000001</v>
          </cell>
        </row>
        <row r="1138">
          <cell r="B1138" t="str">
            <v>02070080</v>
          </cell>
          <cell r="C1138">
            <v>73</v>
          </cell>
          <cell r="D1138">
            <v>14.8</v>
          </cell>
          <cell r="E1138">
            <v>30</v>
          </cell>
          <cell r="F1138">
            <v>6.1</v>
          </cell>
          <cell r="G1138">
            <v>49</v>
          </cell>
          <cell r="H1138">
            <v>10</v>
          </cell>
          <cell r="I1138">
            <v>97</v>
          </cell>
          <cell r="J1138">
            <v>19.7</v>
          </cell>
          <cell r="K1138">
            <v>17</v>
          </cell>
          <cell r="L1138">
            <v>3.5</v>
          </cell>
        </row>
        <row r="1139">
          <cell r="B1139" t="str">
            <v>02070105</v>
          </cell>
          <cell r="C1139">
            <v>195</v>
          </cell>
          <cell r="D1139">
            <v>43.1</v>
          </cell>
          <cell r="E1139">
            <v>50</v>
          </cell>
          <cell r="F1139">
            <v>11.1</v>
          </cell>
          <cell r="G1139">
            <v>61</v>
          </cell>
          <cell r="H1139">
            <v>13.5</v>
          </cell>
          <cell r="I1139">
            <v>168</v>
          </cell>
          <cell r="J1139">
            <v>37.200000000000003</v>
          </cell>
          <cell r="K1139">
            <v>40</v>
          </cell>
          <cell r="L1139">
            <v>8.8000000000000007</v>
          </cell>
        </row>
        <row r="1140">
          <cell r="B1140" t="str">
            <v>02070108</v>
          </cell>
          <cell r="C1140">
            <v>41</v>
          </cell>
          <cell r="D1140">
            <v>21.8</v>
          </cell>
          <cell r="E1140">
            <v>0</v>
          </cell>
          <cell r="F1140">
            <v>0</v>
          </cell>
          <cell r="G1140">
            <v>103</v>
          </cell>
          <cell r="H1140">
            <v>54.8</v>
          </cell>
          <cell r="I1140">
            <v>113</v>
          </cell>
          <cell r="J1140">
            <v>60.1</v>
          </cell>
          <cell r="K1140">
            <v>22</v>
          </cell>
          <cell r="L1140">
            <v>11.7</v>
          </cell>
        </row>
        <row r="1141">
          <cell r="B1141" t="str">
            <v>02070505</v>
          </cell>
          <cell r="C1141">
            <v>369</v>
          </cell>
          <cell r="D1141">
            <v>17.7</v>
          </cell>
          <cell r="E1141">
            <v>54</v>
          </cell>
          <cell r="F1141">
            <v>2.6</v>
          </cell>
          <cell r="G1141">
            <v>526</v>
          </cell>
          <cell r="H1141">
            <v>25.2</v>
          </cell>
          <cell r="I1141">
            <v>711</v>
          </cell>
          <cell r="J1141">
            <v>34</v>
          </cell>
          <cell r="K1141">
            <v>204</v>
          </cell>
          <cell r="L1141">
            <v>9.8000000000000007</v>
          </cell>
        </row>
        <row r="1142">
          <cell r="B1142" t="str">
            <v>02070510</v>
          </cell>
          <cell r="C1142">
            <v>459</v>
          </cell>
          <cell r="D1142">
            <v>25.5</v>
          </cell>
          <cell r="E1142">
            <v>71</v>
          </cell>
          <cell r="F1142">
            <v>3.9</v>
          </cell>
          <cell r="G1142">
            <v>333</v>
          </cell>
          <cell r="H1142">
            <v>18.5</v>
          </cell>
          <cell r="I1142">
            <v>513</v>
          </cell>
          <cell r="J1142">
            <v>28.5</v>
          </cell>
          <cell r="K1142">
            <v>141</v>
          </cell>
          <cell r="L1142">
            <v>7.8</v>
          </cell>
        </row>
        <row r="1143">
          <cell r="B1143" t="str">
            <v>02070320</v>
          </cell>
          <cell r="C1143">
            <v>167</v>
          </cell>
          <cell r="D1143">
            <v>27.8</v>
          </cell>
          <cell r="E1143">
            <v>33</v>
          </cell>
          <cell r="F1143">
            <v>5.5</v>
          </cell>
          <cell r="G1143">
            <v>125</v>
          </cell>
          <cell r="H1143">
            <v>20.8</v>
          </cell>
          <cell r="I1143">
            <v>198</v>
          </cell>
          <cell r="J1143">
            <v>32.9</v>
          </cell>
          <cell r="K1143">
            <v>47</v>
          </cell>
          <cell r="L1143">
            <v>7.8</v>
          </cell>
        </row>
        <row r="1144">
          <cell r="B1144" t="str">
            <v>02070100</v>
          </cell>
          <cell r="C1144">
            <v>33</v>
          </cell>
          <cell r="D1144">
            <v>10.5</v>
          </cell>
          <cell r="E1144">
            <v>18</v>
          </cell>
          <cell r="F1144">
            <v>5.7</v>
          </cell>
          <cell r="G1144">
            <v>32</v>
          </cell>
          <cell r="H1144">
            <v>10.199999999999999</v>
          </cell>
          <cell r="I1144">
            <v>63</v>
          </cell>
          <cell r="J1144">
            <v>20.100000000000001</v>
          </cell>
          <cell r="K1144">
            <v>14</v>
          </cell>
          <cell r="L1144">
            <v>4.5</v>
          </cell>
        </row>
        <row r="1145">
          <cell r="B1145" t="str">
            <v>02070115</v>
          </cell>
          <cell r="C1145">
            <v>82</v>
          </cell>
          <cell r="D1145">
            <v>25.2</v>
          </cell>
          <cell r="E1145">
            <v>36</v>
          </cell>
          <cell r="F1145">
            <v>11.1</v>
          </cell>
          <cell r="G1145">
            <v>49</v>
          </cell>
          <cell r="H1145">
            <v>15.1</v>
          </cell>
          <cell r="I1145">
            <v>121</v>
          </cell>
          <cell r="J1145">
            <v>37.200000000000003</v>
          </cell>
          <cell r="K1145">
            <v>36</v>
          </cell>
          <cell r="L1145">
            <v>11.1</v>
          </cell>
        </row>
        <row r="1146">
          <cell r="B1146" t="str">
            <v>02070125</v>
          </cell>
          <cell r="C1146">
            <v>98</v>
          </cell>
          <cell r="D1146">
            <v>33.9</v>
          </cell>
          <cell r="E1146">
            <v>36</v>
          </cell>
          <cell r="F1146">
            <v>12.5</v>
          </cell>
          <cell r="G1146">
            <v>32</v>
          </cell>
          <cell r="H1146">
            <v>11.1</v>
          </cell>
          <cell r="I1146">
            <v>94</v>
          </cell>
          <cell r="J1146">
            <v>32.5</v>
          </cell>
          <cell r="K1146">
            <v>20</v>
          </cell>
          <cell r="L1146">
            <v>6.9</v>
          </cell>
        </row>
        <row r="1147">
          <cell r="B1147" t="str">
            <v>02070130</v>
          </cell>
          <cell r="C1147">
            <v>56</v>
          </cell>
          <cell r="D1147">
            <v>18.2</v>
          </cell>
          <cell r="E1147">
            <v>29</v>
          </cell>
          <cell r="F1147">
            <v>9.4</v>
          </cell>
          <cell r="G1147">
            <v>42</v>
          </cell>
          <cell r="H1147">
            <v>13.6</v>
          </cell>
          <cell r="I1147">
            <v>93</v>
          </cell>
          <cell r="J1147">
            <v>30.2</v>
          </cell>
          <cell r="K1147">
            <v>31</v>
          </cell>
          <cell r="L1147">
            <v>10.1</v>
          </cell>
        </row>
        <row r="1148">
          <cell r="B1148" t="str">
            <v>02080005</v>
          </cell>
          <cell r="C1148">
            <v>5</v>
          </cell>
          <cell r="D1148">
            <v>1.1000000000000001</v>
          </cell>
          <cell r="E1148">
            <v>2</v>
          </cell>
          <cell r="F1148">
            <v>0.4</v>
          </cell>
          <cell r="G1148">
            <v>68</v>
          </cell>
          <cell r="H1148">
            <v>14.4</v>
          </cell>
          <cell r="I1148">
            <v>88</v>
          </cell>
          <cell r="J1148">
            <v>18.600000000000001</v>
          </cell>
          <cell r="K1148">
            <v>26</v>
          </cell>
          <cell r="L1148">
            <v>5.5</v>
          </cell>
        </row>
        <row r="1149">
          <cell r="B1149" t="str">
            <v>02080015</v>
          </cell>
          <cell r="C1149">
            <v>11</v>
          </cell>
          <cell r="D1149">
            <v>2.5</v>
          </cell>
          <cell r="E1149">
            <v>6</v>
          </cell>
          <cell r="F1149">
            <v>1.4</v>
          </cell>
          <cell r="G1149">
            <v>60</v>
          </cell>
          <cell r="H1149">
            <v>13.8</v>
          </cell>
          <cell r="I1149">
            <v>80</v>
          </cell>
          <cell r="J1149">
            <v>18.399999999999999</v>
          </cell>
          <cell r="K1149">
            <v>22</v>
          </cell>
          <cell r="L1149">
            <v>5.0999999999999996</v>
          </cell>
        </row>
        <row r="1150">
          <cell r="B1150" t="str">
            <v>09150705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94</v>
          </cell>
          <cell r="H1150">
            <v>17.899999999999999</v>
          </cell>
          <cell r="I1150">
            <v>155</v>
          </cell>
          <cell r="J1150">
            <v>29.6</v>
          </cell>
          <cell r="K1150">
            <v>69</v>
          </cell>
          <cell r="L1150">
            <v>13.2</v>
          </cell>
        </row>
        <row r="1151">
          <cell r="B1151" t="str">
            <v>02090035</v>
          </cell>
          <cell r="C1151">
            <v>3</v>
          </cell>
          <cell r="D1151">
            <v>0.8</v>
          </cell>
          <cell r="E1151">
            <v>1</v>
          </cell>
          <cell r="F1151">
            <v>0.3</v>
          </cell>
          <cell r="G1151">
            <v>116</v>
          </cell>
          <cell r="H1151">
            <v>29.2</v>
          </cell>
          <cell r="I1151">
            <v>270</v>
          </cell>
          <cell r="J1151">
            <v>68</v>
          </cell>
          <cell r="K1151">
            <v>229</v>
          </cell>
          <cell r="L1151">
            <v>57.7</v>
          </cell>
        </row>
        <row r="1152">
          <cell r="B1152" t="str">
            <v>02090505</v>
          </cell>
          <cell r="C1152">
            <v>6</v>
          </cell>
          <cell r="D1152">
            <v>1.3</v>
          </cell>
          <cell r="E1152">
            <v>2</v>
          </cell>
          <cell r="F1152">
            <v>0.4</v>
          </cell>
          <cell r="G1152">
            <v>100</v>
          </cell>
          <cell r="H1152">
            <v>22.4</v>
          </cell>
          <cell r="I1152">
            <v>246</v>
          </cell>
          <cell r="J1152">
            <v>55.2</v>
          </cell>
          <cell r="K1152">
            <v>202</v>
          </cell>
          <cell r="L1152">
            <v>45.3</v>
          </cell>
        </row>
        <row r="1153">
          <cell r="B1153" t="str">
            <v>02090015</v>
          </cell>
          <cell r="C1153">
            <v>11</v>
          </cell>
          <cell r="D1153">
            <v>3.7</v>
          </cell>
          <cell r="E1153">
            <v>11</v>
          </cell>
          <cell r="F1153">
            <v>3.7</v>
          </cell>
          <cell r="G1153">
            <v>56</v>
          </cell>
          <cell r="H1153">
            <v>19</v>
          </cell>
          <cell r="I1153">
            <v>168</v>
          </cell>
          <cell r="J1153">
            <v>57.1</v>
          </cell>
          <cell r="K1153">
            <v>137</v>
          </cell>
          <cell r="L1153">
            <v>46.6</v>
          </cell>
        </row>
        <row r="1154">
          <cell r="B1154" t="str">
            <v>02090008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95</v>
          </cell>
          <cell r="H1154">
            <v>29.1</v>
          </cell>
          <cell r="I1154">
            <v>223</v>
          </cell>
          <cell r="J1154">
            <v>68.400000000000006</v>
          </cell>
          <cell r="K1154">
            <v>180</v>
          </cell>
          <cell r="L1154">
            <v>55.2</v>
          </cell>
        </row>
        <row r="1155">
          <cell r="B1155" t="str">
            <v>02110018</v>
          </cell>
          <cell r="C1155">
            <v>24</v>
          </cell>
          <cell r="D1155">
            <v>4.5999999999999996</v>
          </cell>
          <cell r="E1155">
            <v>6</v>
          </cell>
          <cell r="F1155">
            <v>1.1000000000000001</v>
          </cell>
          <cell r="G1155">
            <v>75</v>
          </cell>
          <cell r="H1155">
            <v>14.3</v>
          </cell>
          <cell r="I1155">
            <v>94</v>
          </cell>
          <cell r="J1155">
            <v>18</v>
          </cell>
          <cell r="K1155">
            <v>19</v>
          </cell>
          <cell r="L1155">
            <v>3.6</v>
          </cell>
        </row>
        <row r="1156">
          <cell r="B1156" t="str">
            <v>02110001</v>
          </cell>
          <cell r="C1156">
            <v>77</v>
          </cell>
          <cell r="D1156">
            <v>14.3</v>
          </cell>
          <cell r="E1156">
            <v>22</v>
          </cell>
          <cell r="F1156">
            <v>4.0999999999999996</v>
          </cell>
          <cell r="G1156">
            <v>106</v>
          </cell>
          <cell r="H1156">
            <v>19.7</v>
          </cell>
          <cell r="I1156">
            <v>239</v>
          </cell>
          <cell r="J1156">
            <v>44.5</v>
          </cell>
          <cell r="K1156">
            <v>127</v>
          </cell>
          <cell r="L1156">
            <v>23.6</v>
          </cell>
        </row>
        <row r="1157">
          <cell r="B1157" t="str">
            <v>02110010</v>
          </cell>
          <cell r="C1157">
            <v>32</v>
          </cell>
          <cell r="D1157">
            <v>6.5</v>
          </cell>
          <cell r="E1157">
            <v>10</v>
          </cell>
          <cell r="F1157">
            <v>2</v>
          </cell>
          <cell r="G1157">
            <v>79</v>
          </cell>
          <cell r="H1157">
            <v>16</v>
          </cell>
          <cell r="I1157">
            <v>113</v>
          </cell>
          <cell r="J1157">
            <v>22.9</v>
          </cell>
          <cell r="K1157">
            <v>33</v>
          </cell>
          <cell r="L1157">
            <v>6.7</v>
          </cell>
        </row>
        <row r="1158">
          <cell r="B1158" t="str">
            <v>02110015</v>
          </cell>
          <cell r="C1158">
            <v>12</v>
          </cell>
          <cell r="D1158">
            <v>4.0999999999999996</v>
          </cell>
          <cell r="E1158">
            <v>4</v>
          </cell>
          <cell r="F1158">
            <v>1.4</v>
          </cell>
          <cell r="G1158">
            <v>34</v>
          </cell>
          <cell r="H1158">
            <v>11.6</v>
          </cell>
          <cell r="I1158">
            <v>54</v>
          </cell>
          <cell r="J1158">
            <v>18.399999999999999</v>
          </cell>
          <cell r="K1158">
            <v>24</v>
          </cell>
          <cell r="L1158">
            <v>8.1999999999999993</v>
          </cell>
        </row>
        <row r="1159">
          <cell r="B1159" t="str">
            <v>02110505</v>
          </cell>
          <cell r="C1159">
            <v>91</v>
          </cell>
          <cell r="D1159">
            <v>6.5</v>
          </cell>
          <cell r="E1159">
            <v>5</v>
          </cell>
          <cell r="F1159">
            <v>0.4</v>
          </cell>
          <cell r="G1159">
            <v>196</v>
          </cell>
          <cell r="H1159">
            <v>14</v>
          </cell>
          <cell r="I1159">
            <v>292</v>
          </cell>
          <cell r="J1159">
            <v>20.8</v>
          </cell>
          <cell r="K1159">
            <v>132</v>
          </cell>
          <cell r="L1159">
            <v>9.4</v>
          </cell>
        </row>
        <row r="1160">
          <cell r="B1160" t="str">
            <v>02110305</v>
          </cell>
          <cell r="C1160">
            <v>80</v>
          </cell>
          <cell r="D1160">
            <v>7</v>
          </cell>
          <cell r="E1160">
            <v>5</v>
          </cell>
          <cell r="F1160">
            <v>0.4</v>
          </cell>
          <cell r="G1160">
            <v>183</v>
          </cell>
          <cell r="H1160">
            <v>16</v>
          </cell>
          <cell r="I1160">
            <v>288</v>
          </cell>
          <cell r="J1160">
            <v>25.2</v>
          </cell>
          <cell r="K1160">
            <v>133</v>
          </cell>
          <cell r="L1160">
            <v>11.6</v>
          </cell>
        </row>
        <row r="1161">
          <cell r="B1161" t="str">
            <v>02110020</v>
          </cell>
          <cell r="C1161">
            <v>31</v>
          </cell>
          <cell r="D1161">
            <v>9.9</v>
          </cell>
          <cell r="E1161">
            <v>17</v>
          </cell>
          <cell r="F1161">
            <v>5.4</v>
          </cell>
          <cell r="G1161">
            <v>46</v>
          </cell>
          <cell r="H1161">
            <v>14.7</v>
          </cell>
          <cell r="I1161">
            <v>109</v>
          </cell>
          <cell r="J1161">
            <v>34.799999999999997</v>
          </cell>
          <cell r="K1161">
            <v>64</v>
          </cell>
          <cell r="L1161">
            <v>20.399999999999999</v>
          </cell>
        </row>
        <row r="1162">
          <cell r="B1162" t="str">
            <v>02120007</v>
          </cell>
          <cell r="C1162">
            <v>19</v>
          </cell>
          <cell r="D1162">
            <v>4.8</v>
          </cell>
          <cell r="E1162">
            <v>11</v>
          </cell>
          <cell r="F1162">
            <v>2.8</v>
          </cell>
          <cell r="G1162">
            <v>41</v>
          </cell>
          <cell r="H1162">
            <v>10.4</v>
          </cell>
          <cell r="I1162">
            <v>82</v>
          </cell>
          <cell r="J1162">
            <v>20.8</v>
          </cell>
          <cell r="K1162">
            <v>38</v>
          </cell>
          <cell r="L1162">
            <v>9.6</v>
          </cell>
        </row>
        <row r="1163">
          <cell r="B1163" t="str">
            <v>02120030</v>
          </cell>
          <cell r="C1163">
            <v>39</v>
          </cell>
          <cell r="D1163">
            <v>12.6</v>
          </cell>
          <cell r="E1163">
            <v>35</v>
          </cell>
          <cell r="F1163">
            <v>11.3</v>
          </cell>
          <cell r="G1163">
            <v>75</v>
          </cell>
          <cell r="H1163">
            <v>24.3</v>
          </cell>
          <cell r="I1163">
            <v>167</v>
          </cell>
          <cell r="J1163">
            <v>54</v>
          </cell>
          <cell r="K1163">
            <v>98</v>
          </cell>
          <cell r="L1163">
            <v>31.7</v>
          </cell>
        </row>
        <row r="1164">
          <cell r="B1164" t="str">
            <v>02120010</v>
          </cell>
          <cell r="C1164">
            <v>14</v>
          </cell>
          <cell r="D1164">
            <v>5.0999999999999996</v>
          </cell>
          <cell r="E1164">
            <v>8</v>
          </cell>
          <cell r="F1164">
            <v>2.9</v>
          </cell>
          <cell r="G1164">
            <v>37</v>
          </cell>
          <cell r="H1164">
            <v>13.4</v>
          </cell>
          <cell r="I1164">
            <v>74</v>
          </cell>
          <cell r="J1164">
            <v>26.8</v>
          </cell>
          <cell r="K1164">
            <v>49</v>
          </cell>
          <cell r="L1164">
            <v>17.8</v>
          </cell>
        </row>
        <row r="1165">
          <cell r="B1165" t="str">
            <v>02120013</v>
          </cell>
          <cell r="C1165">
            <v>39</v>
          </cell>
          <cell r="D1165">
            <v>5.5</v>
          </cell>
          <cell r="E1165">
            <v>18</v>
          </cell>
          <cell r="F1165">
            <v>2.5</v>
          </cell>
          <cell r="G1165">
            <v>115</v>
          </cell>
          <cell r="H1165">
            <v>16.2</v>
          </cell>
          <cell r="I1165">
            <v>205</v>
          </cell>
          <cell r="J1165">
            <v>29</v>
          </cell>
          <cell r="K1165">
            <v>108</v>
          </cell>
          <cell r="L1165">
            <v>15.3</v>
          </cell>
        </row>
        <row r="1166">
          <cell r="B1166" t="str">
            <v>02120505</v>
          </cell>
          <cell r="C1166">
            <v>60</v>
          </cell>
          <cell r="D1166">
            <v>5.0999999999999996</v>
          </cell>
          <cell r="E1166">
            <v>19</v>
          </cell>
          <cell r="F1166">
            <v>1.6</v>
          </cell>
          <cell r="G1166">
            <v>141</v>
          </cell>
          <cell r="H1166">
            <v>12</v>
          </cell>
          <cell r="I1166">
            <v>256</v>
          </cell>
          <cell r="J1166">
            <v>21.8</v>
          </cell>
          <cell r="K1166">
            <v>135</v>
          </cell>
          <cell r="L1166">
            <v>11.5</v>
          </cell>
        </row>
        <row r="1167">
          <cell r="B1167" t="str">
            <v>02120020</v>
          </cell>
          <cell r="C1167">
            <v>17</v>
          </cell>
          <cell r="D1167">
            <v>12.6</v>
          </cell>
          <cell r="E1167">
            <v>0</v>
          </cell>
          <cell r="F1167">
            <v>0</v>
          </cell>
          <cell r="G1167">
            <v>42</v>
          </cell>
          <cell r="H1167">
            <v>31.1</v>
          </cell>
          <cell r="I1167">
            <v>55</v>
          </cell>
          <cell r="J1167">
            <v>40.700000000000003</v>
          </cell>
          <cell r="K1167">
            <v>24</v>
          </cell>
          <cell r="L1167">
            <v>17.8</v>
          </cell>
        </row>
        <row r="1168">
          <cell r="B1168" t="str">
            <v>02120305</v>
          </cell>
          <cell r="C1168">
            <v>58</v>
          </cell>
          <cell r="D1168">
            <v>5.0999999999999996</v>
          </cell>
          <cell r="E1168">
            <v>23</v>
          </cell>
          <cell r="F1168">
            <v>2</v>
          </cell>
          <cell r="G1168">
            <v>179</v>
          </cell>
          <cell r="H1168">
            <v>15.8</v>
          </cell>
          <cell r="I1168">
            <v>304</v>
          </cell>
          <cell r="J1168">
            <v>26.9</v>
          </cell>
          <cell r="K1168">
            <v>151</v>
          </cell>
          <cell r="L1168">
            <v>13.3</v>
          </cell>
        </row>
        <row r="1169">
          <cell r="B1169" t="str">
            <v>02120015</v>
          </cell>
          <cell r="C1169">
            <v>19</v>
          </cell>
          <cell r="D1169">
            <v>6.4</v>
          </cell>
          <cell r="E1169">
            <v>12</v>
          </cell>
          <cell r="F1169">
            <v>4</v>
          </cell>
          <cell r="G1169">
            <v>27</v>
          </cell>
          <cell r="H1169">
            <v>9</v>
          </cell>
          <cell r="I1169">
            <v>60</v>
          </cell>
          <cell r="J1169">
            <v>20.100000000000001</v>
          </cell>
          <cell r="K1169">
            <v>23</v>
          </cell>
          <cell r="L1169">
            <v>7.7</v>
          </cell>
        </row>
        <row r="1170">
          <cell r="B1170" t="str">
            <v>02150015</v>
          </cell>
          <cell r="C1170">
            <v>3</v>
          </cell>
          <cell r="D1170">
            <v>0.9</v>
          </cell>
          <cell r="E1170">
            <v>0</v>
          </cell>
          <cell r="F1170">
            <v>0</v>
          </cell>
          <cell r="G1170">
            <v>51</v>
          </cell>
          <cell r="H1170">
            <v>15.3</v>
          </cell>
          <cell r="I1170">
            <v>141</v>
          </cell>
          <cell r="J1170">
            <v>42.2</v>
          </cell>
          <cell r="K1170">
            <v>114</v>
          </cell>
          <cell r="L1170">
            <v>34.1</v>
          </cell>
        </row>
        <row r="1171">
          <cell r="B1171" t="str">
            <v>02150505</v>
          </cell>
          <cell r="C1171">
            <v>4</v>
          </cell>
          <cell r="D1171">
            <v>1.7</v>
          </cell>
          <cell r="E1171">
            <v>0</v>
          </cell>
          <cell r="F1171">
            <v>0</v>
          </cell>
          <cell r="G1171">
            <v>36</v>
          </cell>
          <cell r="H1171">
            <v>15.5</v>
          </cell>
          <cell r="I1171">
            <v>96</v>
          </cell>
          <cell r="J1171">
            <v>41.4</v>
          </cell>
          <cell r="K1171">
            <v>73</v>
          </cell>
          <cell r="L1171">
            <v>31.5</v>
          </cell>
        </row>
        <row r="1172">
          <cell r="B1172" t="str">
            <v>07350010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52</v>
          </cell>
          <cell r="H1172">
            <v>26</v>
          </cell>
          <cell r="I1172">
            <v>77</v>
          </cell>
          <cell r="J1172">
            <v>38.5</v>
          </cell>
          <cell r="K1172">
            <v>47</v>
          </cell>
          <cell r="L1172">
            <v>23.5</v>
          </cell>
        </row>
        <row r="1173">
          <cell r="B1173" t="str">
            <v>07350030</v>
          </cell>
          <cell r="C1173">
            <v>10</v>
          </cell>
          <cell r="D1173">
            <v>2</v>
          </cell>
          <cell r="E1173">
            <v>1</v>
          </cell>
          <cell r="F1173">
            <v>0.2</v>
          </cell>
          <cell r="G1173">
            <v>82</v>
          </cell>
          <cell r="H1173">
            <v>16.3</v>
          </cell>
          <cell r="I1173">
            <v>150</v>
          </cell>
          <cell r="J1173">
            <v>29.8</v>
          </cell>
          <cell r="K1173">
            <v>79</v>
          </cell>
          <cell r="L1173">
            <v>15.7</v>
          </cell>
        </row>
        <row r="1174">
          <cell r="B1174" t="str">
            <v>07350310</v>
          </cell>
          <cell r="C1174">
            <v>3</v>
          </cell>
          <cell r="D1174">
            <v>0.5</v>
          </cell>
          <cell r="E1174">
            <v>0</v>
          </cell>
          <cell r="F1174">
            <v>0</v>
          </cell>
          <cell r="G1174">
            <v>114</v>
          </cell>
          <cell r="H1174">
            <v>20.8</v>
          </cell>
          <cell r="I1174">
            <v>179</v>
          </cell>
          <cell r="J1174">
            <v>32.700000000000003</v>
          </cell>
          <cell r="K1174">
            <v>84</v>
          </cell>
          <cell r="L1174">
            <v>15.4</v>
          </cell>
        </row>
        <row r="1175">
          <cell r="B1175" t="str">
            <v>07350505</v>
          </cell>
          <cell r="C1175">
            <v>13</v>
          </cell>
          <cell r="D1175">
            <v>1.6</v>
          </cell>
          <cell r="E1175">
            <v>1</v>
          </cell>
          <cell r="F1175">
            <v>0.1</v>
          </cell>
          <cell r="G1175">
            <v>112</v>
          </cell>
          <cell r="H1175">
            <v>13.4</v>
          </cell>
          <cell r="I1175">
            <v>174</v>
          </cell>
          <cell r="J1175">
            <v>20.8</v>
          </cell>
          <cell r="K1175">
            <v>92</v>
          </cell>
          <cell r="L1175">
            <v>11</v>
          </cell>
        </row>
        <row r="1176">
          <cell r="B1176" t="str">
            <v>07350515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10</v>
          </cell>
          <cell r="H1176">
            <v>100</v>
          </cell>
          <cell r="I1176">
            <v>10</v>
          </cell>
          <cell r="J1176">
            <v>100</v>
          </cell>
          <cell r="K1176">
            <v>3</v>
          </cell>
          <cell r="L1176">
            <v>30</v>
          </cell>
        </row>
        <row r="1177">
          <cell r="B1177" t="str">
            <v>07350005</v>
          </cell>
          <cell r="C1177">
            <v>20</v>
          </cell>
          <cell r="D1177">
            <v>4.4000000000000004</v>
          </cell>
          <cell r="E1177">
            <v>18</v>
          </cell>
          <cell r="F1177">
            <v>3.9</v>
          </cell>
          <cell r="G1177">
            <v>79</v>
          </cell>
          <cell r="H1177">
            <v>17.3</v>
          </cell>
          <cell r="I1177">
            <v>161</v>
          </cell>
          <cell r="J1177">
            <v>35.200000000000003</v>
          </cell>
          <cell r="K1177">
            <v>93</v>
          </cell>
          <cell r="L1177">
            <v>20.399999999999999</v>
          </cell>
        </row>
        <row r="1178">
          <cell r="B1178" t="str">
            <v>07350002</v>
          </cell>
          <cell r="C1178">
            <v>3</v>
          </cell>
          <cell r="D1178">
            <v>4.3</v>
          </cell>
          <cell r="E1178">
            <v>2</v>
          </cell>
          <cell r="F1178">
            <v>2.9</v>
          </cell>
          <cell r="G1178">
            <v>41</v>
          </cell>
          <cell r="H1178">
            <v>58.6</v>
          </cell>
          <cell r="I1178">
            <v>46</v>
          </cell>
          <cell r="J1178">
            <v>65.7</v>
          </cell>
          <cell r="K1178">
            <v>22</v>
          </cell>
          <cell r="L1178">
            <v>31.4</v>
          </cell>
        </row>
        <row r="1179">
          <cell r="B1179" t="str">
            <v>07350035</v>
          </cell>
          <cell r="C1179">
            <v>2</v>
          </cell>
          <cell r="D1179">
            <v>0.3</v>
          </cell>
          <cell r="E1179">
            <v>0</v>
          </cell>
          <cell r="F1179">
            <v>0</v>
          </cell>
          <cell r="G1179">
            <v>101</v>
          </cell>
          <cell r="H1179">
            <v>17.600000000000001</v>
          </cell>
          <cell r="I1179">
            <v>178</v>
          </cell>
          <cell r="J1179">
            <v>31</v>
          </cell>
          <cell r="K1179">
            <v>107</v>
          </cell>
          <cell r="L1179">
            <v>18.600000000000001</v>
          </cell>
        </row>
        <row r="1180">
          <cell r="B1180" t="str">
            <v>02170003</v>
          </cell>
          <cell r="C1180">
            <v>1</v>
          </cell>
          <cell r="D1180">
            <v>0.3</v>
          </cell>
          <cell r="E1180">
            <v>1</v>
          </cell>
          <cell r="F1180">
            <v>0.3</v>
          </cell>
          <cell r="G1180">
            <v>47</v>
          </cell>
          <cell r="H1180">
            <v>14.8</v>
          </cell>
          <cell r="I1180">
            <v>72</v>
          </cell>
          <cell r="J1180">
            <v>22.6</v>
          </cell>
          <cell r="K1180">
            <v>29</v>
          </cell>
          <cell r="L1180">
            <v>9.1</v>
          </cell>
        </row>
        <row r="1181">
          <cell r="B1181" t="str">
            <v>02170010</v>
          </cell>
          <cell r="C1181">
            <v>4</v>
          </cell>
          <cell r="D1181">
            <v>1.2</v>
          </cell>
          <cell r="E1181">
            <v>2</v>
          </cell>
          <cell r="F1181">
            <v>0.6</v>
          </cell>
          <cell r="G1181">
            <v>65</v>
          </cell>
          <cell r="H1181">
            <v>18.8</v>
          </cell>
          <cell r="I1181">
            <v>91</v>
          </cell>
          <cell r="J1181">
            <v>26.3</v>
          </cell>
          <cell r="K1181">
            <v>38</v>
          </cell>
          <cell r="L1181">
            <v>11</v>
          </cell>
        </row>
        <row r="1182">
          <cell r="B1182" t="str">
            <v>02170005</v>
          </cell>
          <cell r="C1182">
            <v>4</v>
          </cell>
          <cell r="D1182">
            <v>0.9</v>
          </cell>
          <cell r="E1182">
            <v>4</v>
          </cell>
          <cell r="F1182">
            <v>0.9</v>
          </cell>
          <cell r="G1182">
            <v>62</v>
          </cell>
          <cell r="H1182">
            <v>13.5</v>
          </cell>
          <cell r="I1182">
            <v>82</v>
          </cell>
          <cell r="J1182">
            <v>17.899999999999999</v>
          </cell>
          <cell r="K1182">
            <v>20</v>
          </cell>
          <cell r="L1182">
            <v>4.4000000000000004</v>
          </cell>
        </row>
        <row r="1183">
          <cell r="B1183" t="str">
            <v>02170505</v>
          </cell>
          <cell r="C1183">
            <v>9</v>
          </cell>
          <cell r="D1183">
            <v>1.1000000000000001</v>
          </cell>
          <cell r="E1183">
            <v>1</v>
          </cell>
          <cell r="F1183">
            <v>0.1</v>
          </cell>
          <cell r="G1183">
            <v>122</v>
          </cell>
          <cell r="H1183">
            <v>15.2</v>
          </cell>
          <cell r="I1183">
            <v>158</v>
          </cell>
          <cell r="J1183">
            <v>19.7</v>
          </cell>
          <cell r="K1183">
            <v>46</v>
          </cell>
          <cell r="L1183">
            <v>5.7</v>
          </cell>
        </row>
        <row r="1184">
          <cell r="B1184" t="str">
            <v>02170305</v>
          </cell>
          <cell r="C1184">
            <v>6</v>
          </cell>
          <cell r="D1184">
            <v>1</v>
          </cell>
          <cell r="E1184">
            <v>6</v>
          </cell>
          <cell r="F1184">
            <v>1</v>
          </cell>
          <cell r="G1184">
            <v>119</v>
          </cell>
          <cell r="H1184">
            <v>19.5</v>
          </cell>
          <cell r="I1184">
            <v>155</v>
          </cell>
          <cell r="J1184">
            <v>25.5</v>
          </cell>
          <cell r="K1184">
            <v>38</v>
          </cell>
          <cell r="L1184">
            <v>6.2</v>
          </cell>
        </row>
        <row r="1185">
          <cell r="B1185" t="str">
            <v>02100005</v>
          </cell>
          <cell r="C1185">
            <v>31</v>
          </cell>
          <cell r="D1185">
            <v>10.4</v>
          </cell>
          <cell r="E1185">
            <v>23</v>
          </cell>
          <cell r="F1185">
            <v>7.7</v>
          </cell>
          <cell r="G1185">
            <v>94</v>
          </cell>
          <cell r="H1185">
            <v>31.6</v>
          </cell>
          <cell r="I1185">
            <v>168</v>
          </cell>
          <cell r="J1185">
            <v>56.6</v>
          </cell>
          <cell r="K1185">
            <v>93</v>
          </cell>
          <cell r="L1185">
            <v>31.3</v>
          </cell>
        </row>
        <row r="1186">
          <cell r="B1186" t="str">
            <v>02100020</v>
          </cell>
          <cell r="C1186">
            <v>56</v>
          </cell>
          <cell r="D1186">
            <v>17.7</v>
          </cell>
          <cell r="E1186">
            <v>36</v>
          </cell>
          <cell r="F1186">
            <v>11.4</v>
          </cell>
          <cell r="G1186">
            <v>53</v>
          </cell>
          <cell r="H1186">
            <v>16.7</v>
          </cell>
          <cell r="I1186">
            <v>131</v>
          </cell>
          <cell r="J1186">
            <v>41.3</v>
          </cell>
          <cell r="K1186">
            <v>91</v>
          </cell>
          <cell r="L1186">
            <v>28.7</v>
          </cell>
        </row>
        <row r="1187">
          <cell r="B1187" t="str">
            <v>02100410</v>
          </cell>
          <cell r="C1187">
            <v>40</v>
          </cell>
          <cell r="D1187">
            <v>6.7</v>
          </cell>
          <cell r="E1187">
            <v>16</v>
          </cell>
          <cell r="F1187">
            <v>2.7</v>
          </cell>
          <cell r="G1187">
            <v>152</v>
          </cell>
          <cell r="H1187">
            <v>25.4</v>
          </cell>
          <cell r="I1187">
            <v>245</v>
          </cell>
          <cell r="J1187">
            <v>41</v>
          </cell>
          <cell r="K1187">
            <v>135</v>
          </cell>
          <cell r="L1187">
            <v>22.6</v>
          </cell>
        </row>
        <row r="1188">
          <cell r="B1188" t="str">
            <v>02100025</v>
          </cell>
          <cell r="C1188">
            <v>12</v>
          </cell>
          <cell r="D1188">
            <v>3.6</v>
          </cell>
          <cell r="E1188">
            <v>0</v>
          </cell>
          <cell r="F1188">
            <v>0</v>
          </cell>
          <cell r="G1188">
            <v>50</v>
          </cell>
          <cell r="H1188">
            <v>15.2</v>
          </cell>
          <cell r="I1188">
            <v>107</v>
          </cell>
          <cell r="J1188">
            <v>32.4</v>
          </cell>
          <cell r="K1188">
            <v>75</v>
          </cell>
          <cell r="L1188">
            <v>22.7</v>
          </cell>
        </row>
        <row r="1189">
          <cell r="B1189" t="str">
            <v>02100505</v>
          </cell>
          <cell r="C1189">
            <v>61</v>
          </cell>
          <cell r="D1189">
            <v>6.9</v>
          </cell>
          <cell r="E1189">
            <v>25</v>
          </cell>
          <cell r="F1189">
            <v>2.8</v>
          </cell>
          <cell r="G1189">
            <v>137</v>
          </cell>
          <cell r="H1189">
            <v>15.5</v>
          </cell>
          <cell r="I1189">
            <v>246</v>
          </cell>
          <cell r="J1189">
            <v>27.8</v>
          </cell>
          <cell r="K1189">
            <v>136</v>
          </cell>
          <cell r="L1189">
            <v>15.4</v>
          </cell>
        </row>
        <row r="1190">
          <cell r="B1190" t="str">
            <v>02100029</v>
          </cell>
          <cell r="C1190">
            <v>22</v>
          </cell>
          <cell r="D1190">
            <v>9.5</v>
          </cell>
          <cell r="E1190">
            <v>15</v>
          </cell>
          <cell r="F1190">
            <v>6.5</v>
          </cell>
          <cell r="G1190">
            <v>56</v>
          </cell>
          <cell r="H1190">
            <v>24.2</v>
          </cell>
          <cell r="I1190">
            <v>106</v>
          </cell>
          <cell r="J1190">
            <v>45.9</v>
          </cell>
          <cell r="K1190">
            <v>73</v>
          </cell>
          <cell r="L1190">
            <v>31.6</v>
          </cell>
        </row>
        <row r="1191">
          <cell r="B1191" t="str">
            <v>04060705</v>
          </cell>
          <cell r="C1191">
            <v>20</v>
          </cell>
          <cell r="D1191">
            <v>4.3</v>
          </cell>
          <cell r="E1191">
            <v>16</v>
          </cell>
          <cell r="F1191">
            <v>3.4</v>
          </cell>
          <cell r="G1191">
            <v>182</v>
          </cell>
          <cell r="H1191">
            <v>38.9</v>
          </cell>
          <cell r="I1191">
            <v>263</v>
          </cell>
          <cell r="J1191">
            <v>56.2</v>
          </cell>
          <cell r="K1191">
            <v>132</v>
          </cell>
          <cell r="L1191">
            <v>28.2</v>
          </cell>
        </row>
        <row r="1192">
          <cell r="B1192" t="str">
            <v>07300505</v>
          </cell>
          <cell r="C1192">
            <v>123</v>
          </cell>
          <cell r="D1192">
            <v>8.4</v>
          </cell>
          <cell r="E1192">
            <v>20</v>
          </cell>
          <cell r="F1192">
            <v>1.4</v>
          </cell>
          <cell r="G1192">
            <v>149</v>
          </cell>
          <cell r="H1192">
            <v>10.199999999999999</v>
          </cell>
          <cell r="I1192">
            <v>250</v>
          </cell>
          <cell r="J1192">
            <v>17.2</v>
          </cell>
          <cell r="K1192">
            <v>89</v>
          </cell>
          <cell r="L1192">
            <v>6.1</v>
          </cell>
        </row>
        <row r="1193">
          <cell r="B1193" t="str">
            <v>02130015</v>
          </cell>
          <cell r="C1193">
            <v>60</v>
          </cell>
          <cell r="D1193">
            <v>22.3</v>
          </cell>
          <cell r="E1193">
            <v>12</v>
          </cell>
          <cell r="F1193">
            <v>4.5</v>
          </cell>
          <cell r="G1193">
            <v>37</v>
          </cell>
          <cell r="H1193">
            <v>13.8</v>
          </cell>
          <cell r="I1193">
            <v>86</v>
          </cell>
          <cell r="J1193">
            <v>32</v>
          </cell>
          <cell r="K1193">
            <v>41</v>
          </cell>
          <cell r="L1193">
            <v>15.2</v>
          </cell>
        </row>
        <row r="1194">
          <cell r="B1194" t="str">
            <v>02130003</v>
          </cell>
          <cell r="C1194">
            <v>21</v>
          </cell>
          <cell r="D1194">
            <v>7.7</v>
          </cell>
          <cell r="E1194">
            <v>19</v>
          </cell>
          <cell r="F1194">
            <v>7</v>
          </cell>
          <cell r="G1194">
            <v>34</v>
          </cell>
          <cell r="H1194">
            <v>12.5</v>
          </cell>
          <cell r="I1194">
            <v>71</v>
          </cell>
          <cell r="J1194">
            <v>26</v>
          </cell>
          <cell r="K1194">
            <v>30</v>
          </cell>
          <cell r="L1194">
            <v>11</v>
          </cell>
        </row>
        <row r="1195">
          <cell r="B1195" t="str">
            <v>02130014</v>
          </cell>
          <cell r="C1195">
            <v>58</v>
          </cell>
          <cell r="D1195">
            <v>20.6</v>
          </cell>
          <cell r="E1195">
            <v>23</v>
          </cell>
          <cell r="F1195">
            <v>8.1999999999999993</v>
          </cell>
          <cell r="G1195">
            <v>51</v>
          </cell>
          <cell r="H1195">
            <v>18.100000000000001</v>
          </cell>
          <cell r="I1195">
            <v>80</v>
          </cell>
          <cell r="J1195">
            <v>28.4</v>
          </cell>
          <cell r="K1195">
            <v>21</v>
          </cell>
          <cell r="L1195">
            <v>7.4</v>
          </cell>
        </row>
        <row r="1196">
          <cell r="B1196" t="str">
            <v>02130020</v>
          </cell>
          <cell r="C1196">
            <v>30</v>
          </cell>
          <cell r="D1196">
            <v>10.9</v>
          </cell>
          <cell r="E1196">
            <v>18</v>
          </cell>
          <cell r="F1196">
            <v>6.5</v>
          </cell>
          <cell r="G1196">
            <v>63</v>
          </cell>
          <cell r="H1196">
            <v>22.9</v>
          </cell>
          <cell r="I1196">
            <v>88</v>
          </cell>
          <cell r="J1196">
            <v>32</v>
          </cell>
          <cell r="K1196">
            <v>25</v>
          </cell>
          <cell r="L1196">
            <v>9.1</v>
          </cell>
        </row>
        <row r="1197">
          <cell r="B1197" t="str">
            <v>02130305</v>
          </cell>
          <cell r="C1197">
            <v>76</v>
          </cell>
          <cell r="D1197">
            <v>11.6</v>
          </cell>
          <cell r="E1197">
            <v>27</v>
          </cell>
          <cell r="F1197">
            <v>4.0999999999999996</v>
          </cell>
          <cell r="G1197">
            <v>107</v>
          </cell>
          <cell r="H1197">
            <v>16.3</v>
          </cell>
          <cell r="I1197">
            <v>161</v>
          </cell>
          <cell r="J1197">
            <v>24.5</v>
          </cell>
          <cell r="K1197">
            <v>50</v>
          </cell>
          <cell r="L1197">
            <v>7.6</v>
          </cell>
        </row>
        <row r="1198">
          <cell r="B1198" t="str">
            <v>02140005</v>
          </cell>
          <cell r="C1198">
            <v>17</v>
          </cell>
          <cell r="D1198">
            <v>3.9</v>
          </cell>
          <cell r="E1198">
            <v>13</v>
          </cell>
          <cell r="F1198">
            <v>3</v>
          </cell>
          <cell r="G1198">
            <v>88</v>
          </cell>
          <cell r="H1198">
            <v>20</v>
          </cell>
          <cell r="I1198">
            <v>188</v>
          </cell>
          <cell r="J1198">
            <v>42.7</v>
          </cell>
          <cell r="K1198">
            <v>135</v>
          </cell>
          <cell r="L1198">
            <v>30.7</v>
          </cell>
        </row>
        <row r="1199">
          <cell r="B1199" t="str">
            <v>02140505</v>
          </cell>
          <cell r="C1199">
            <v>18</v>
          </cell>
          <cell r="D1199">
            <v>3</v>
          </cell>
          <cell r="E1199">
            <v>6</v>
          </cell>
          <cell r="F1199">
            <v>1</v>
          </cell>
          <cell r="G1199">
            <v>79</v>
          </cell>
          <cell r="H1199">
            <v>13.1</v>
          </cell>
          <cell r="I1199">
            <v>185</v>
          </cell>
          <cell r="J1199">
            <v>30.6</v>
          </cell>
          <cell r="K1199">
            <v>124</v>
          </cell>
          <cell r="L1199">
            <v>20.5</v>
          </cell>
        </row>
        <row r="1200">
          <cell r="B1200" t="str">
            <v>02140305</v>
          </cell>
          <cell r="C1200">
            <v>15</v>
          </cell>
          <cell r="D1200">
            <v>2</v>
          </cell>
          <cell r="E1200">
            <v>7</v>
          </cell>
          <cell r="F1200">
            <v>0.9</v>
          </cell>
          <cell r="G1200">
            <v>126</v>
          </cell>
          <cell r="H1200">
            <v>16.5</v>
          </cell>
          <cell r="I1200">
            <v>246</v>
          </cell>
          <cell r="J1200">
            <v>32.200000000000003</v>
          </cell>
          <cell r="K1200">
            <v>157</v>
          </cell>
          <cell r="L1200">
            <v>20.5</v>
          </cell>
        </row>
        <row r="1201">
          <cell r="B1201" t="str">
            <v>02140001</v>
          </cell>
          <cell r="C1201">
            <v>20</v>
          </cell>
          <cell r="D1201">
            <v>3.6</v>
          </cell>
          <cell r="E1201">
            <v>19</v>
          </cell>
          <cell r="F1201">
            <v>3.4</v>
          </cell>
          <cell r="G1201">
            <v>97</v>
          </cell>
          <cell r="H1201">
            <v>17.2</v>
          </cell>
          <cell r="I1201">
            <v>220</v>
          </cell>
          <cell r="J1201">
            <v>39.1</v>
          </cell>
          <cell r="K1201">
            <v>153</v>
          </cell>
          <cell r="L1201">
            <v>27.2</v>
          </cell>
        </row>
        <row r="1202">
          <cell r="B1202" t="str">
            <v>08530605</v>
          </cell>
          <cell r="C1202">
            <v>258</v>
          </cell>
          <cell r="D1202">
            <v>20.5</v>
          </cell>
          <cell r="E1202">
            <v>21</v>
          </cell>
          <cell r="F1202">
            <v>1.7</v>
          </cell>
          <cell r="G1202">
            <v>290</v>
          </cell>
          <cell r="H1202">
            <v>23</v>
          </cell>
          <cell r="I1202">
            <v>600</v>
          </cell>
          <cell r="J1202">
            <v>47.7</v>
          </cell>
          <cell r="K1202">
            <v>370</v>
          </cell>
          <cell r="L1202">
            <v>29.4</v>
          </cell>
        </row>
        <row r="1203">
          <cell r="B1203" t="str">
            <v>08510605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79</v>
          </cell>
          <cell r="H1203">
            <v>16.399999999999999</v>
          </cell>
          <cell r="I1203">
            <v>173</v>
          </cell>
          <cell r="J1203">
            <v>36</v>
          </cell>
          <cell r="K1203">
            <v>119</v>
          </cell>
          <cell r="L1203">
            <v>24.7</v>
          </cell>
        </row>
        <row r="1204">
          <cell r="B1204" t="str">
            <v>02180060</v>
          </cell>
          <cell r="C1204">
            <v>11</v>
          </cell>
          <cell r="D1204">
            <v>3</v>
          </cell>
          <cell r="E1204">
            <v>5</v>
          </cell>
          <cell r="F1204">
            <v>1.4</v>
          </cell>
          <cell r="G1204">
            <v>80</v>
          </cell>
          <cell r="H1204">
            <v>21.7</v>
          </cell>
          <cell r="I1204">
            <v>111</v>
          </cell>
          <cell r="J1204">
            <v>30.2</v>
          </cell>
          <cell r="K1204">
            <v>49</v>
          </cell>
          <cell r="L1204">
            <v>13.3</v>
          </cell>
        </row>
        <row r="1205">
          <cell r="B1205" t="str">
            <v>02180015</v>
          </cell>
          <cell r="C1205">
            <v>5</v>
          </cell>
          <cell r="D1205">
            <v>1.1000000000000001</v>
          </cell>
          <cell r="E1205">
            <v>4</v>
          </cell>
          <cell r="F1205">
            <v>0.9</v>
          </cell>
          <cell r="G1205">
            <v>79</v>
          </cell>
          <cell r="H1205">
            <v>18</v>
          </cell>
          <cell r="I1205">
            <v>129</v>
          </cell>
          <cell r="J1205">
            <v>29.3</v>
          </cell>
          <cell r="K1205">
            <v>75</v>
          </cell>
          <cell r="L1205">
            <v>17</v>
          </cell>
        </row>
        <row r="1206">
          <cell r="B1206" t="str">
            <v>02180010</v>
          </cell>
          <cell r="C1206">
            <v>7</v>
          </cell>
          <cell r="D1206">
            <v>2</v>
          </cell>
          <cell r="E1206">
            <v>7</v>
          </cell>
          <cell r="F1206">
            <v>2</v>
          </cell>
          <cell r="G1206">
            <v>87</v>
          </cell>
          <cell r="H1206">
            <v>25.1</v>
          </cell>
          <cell r="I1206">
            <v>153</v>
          </cell>
          <cell r="J1206">
            <v>44.1</v>
          </cell>
          <cell r="K1206">
            <v>83</v>
          </cell>
          <cell r="L1206">
            <v>23.9</v>
          </cell>
        </row>
        <row r="1207">
          <cell r="B1207" t="str">
            <v>02180505</v>
          </cell>
          <cell r="C1207">
            <v>7</v>
          </cell>
          <cell r="D1207">
            <v>0.9</v>
          </cell>
          <cell r="E1207">
            <v>2</v>
          </cell>
          <cell r="F1207">
            <v>0.3</v>
          </cell>
          <cell r="G1207">
            <v>107</v>
          </cell>
          <cell r="H1207">
            <v>14</v>
          </cell>
          <cell r="I1207">
            <v>172</v>
          </cell>
          <cell r="J1207">
            <v>22.4</v>
          </cell>
          <cell r="K1207">
            <v>91</v>
          </cell>
          <cell r="L1207">
            <v>11.9</v>
          </cell>
        </row>
        <row r="1208">
          <cell r="B1208" t="str">
            <v>02180305</v>
          </cell>
          <cell r="C1208">
            <v>6</v>
          </cell>
          <cell r="D1208">
            <v>1</v>
          </cell>
          <cell r="E1208">
            <v>1</v>
          </cell>
          <cell r="F1208">
            <v>0.2</v>
          </cell>
          <cell r="G1208">
            <v>99</v>
          </cell>
          <cell r="H1208">
            <v>16.2</v>
          </cell>
          <cell r="I1208">
            <v>158</v>
          </cell>
          <cell r="J1208">
            <v>25.9</v>
          </cell>
          <cell r="K1208">
            <v>82</v>
          </cell>
          <cell r="L1208">
            <v>13.4</v>
          </cell>
        </row>
        <row r="1209">
          <cell r="B1209" t="str">
            <v>02190005</v>
          </cell>
          <cell r="C1209">
            <v>19</v>
          </cell>
          <cell r="D1209">
            <v>4.0999999999999996</v>
          </cell>
          <cell r="E1209">
            <v>5</v>
          </cell>
          <cell r="F1209">
            <v>1.1000000000000001</v>
          </cell>
          <cell r="G1209">
            <v>72</v>
          </cell>
          <cell r="H1209">
            <v>15.4</v>
          </cell>
          <cell r="I1209">
            <v>94</v>
          </cell>
          <cell r="J1209">
            <v>20.100000000000001</v>
          </cell>
          <cell r="K1209">
            <v>31</v>
          </cell>
          <cell r="L1209">
            <v>6.6</v>
          </cell>
        </row>
        <row r="1210">
          <cell r="B1210" t="str">
            <v>02190505</v>
          </cell>
          <cell r="C1210">
            <v>4</v>
          </cell>
          <cell r="D1210">
            <v>0.6</v>
          </cell>
          <cell r="E1210">
            <v>0</v>
          </cell>
          <cell r="F1210">
            <v>0</v>
          </cell>
          <cell r="G1210">
            <v>77</v>
          </cell>
          <cell r="H1210">
            <v>11.2</v>
          </cell>
          <cell r="I1210">
            <v>100</v>
          </cell>
          <cell r="J1210">
            <v>14.6</v>
          </cell>
          <cell r="K1210">
            <v>28</v>
          </cell>
          <cell r="L1210">
            <v>4.0999999999999996</v>
          </cell>
        </row>
        <row r="1211">
          <cell r="B1211" t="str">
            <v>02190405</v>
          </cell>
          <cell r="C1211">
            <v>8</v>
          </cell>
          <cell r="D1211">
            <v>1.5</v>
          </cell>
          <cell r="E1211">
            <v>1</v>
          </cell>
          <cell r="F1211">
            <v>0.2</v>
          </cell>
          <cell r="G1211">
            <v>79</v>
          </cell>
          <cell r="H1211">
            <v>14.7</v>
          </cell>
          <cell r="I1211">
            <v>93</v>
          </cell>
          <cell r="J1211">
            <v>17.3</v>
          </cell>
          <cell r="K1211">
            <v>18</v>
          </cell>
          <cell r="L1211">
            <v>3.3</v>
          </cell>
        </row>
        <row r="1212">
          <cell r="B1212" t="str">
            <v>02190020</v>
          </cell>
          <cell r="C1212">
            <v>3</v>
          </cell>
          <cell r="D1212">
            <v>0.6</v>
          </cell>
          <cell r="E1212">
            <v>1</v>
          </cell>
          <cell r="F1212">
            <v>0.2</v>
          </cell>
          <cell r="G1212">
            <v>80</v>
          </cell>
          <cell r="H1212">
            <v>15.7</v>
          </cell>
          <cell r="I1212">
            <v>90</v>
          </cell>
          <cell r="J1212">
            <v>17.7</v>
          </cell>
          <cell r="K1212">
            <v>12</v>
          </cell>
          <cell r="L1212">
            <v>2.4</v>
          </cell>
        </row>
        <row r="1213">
          <cell r="B1213" t="str">
            <v>02200005</v>
          </cell>
          <cell r="C1213">
            <v>95</v>
          </cell>
          <cell r="D1213">
            <v>32.4</v>
          </cell>
          <cell r="E1213">
            <v>43</v>
          </cell>
          <cell r="F1213">
            <v>14.7</v>
          </cell>
          <cell r="G1213">
            <v>60</v>
          </cell>
          <cell r="H1213">
            <v>20.5</v>
          </cell>
          <cell r="I1213">
            <v>162</v>
          </cell>
          <cell r="J1213">
            <v>55.3</v>
          </cell>
          <cell r="K1213">
            <v>88</v>
          </cell>
          <cell r="L1213">
            <v>30</v>
          </cell>
        </row>
        <row r="1214">
          <cell r="B1214" t="str">
            <v>02200025</v>
          </cell>
          <cell r="C1214">
            <v>41</v>
          </cell>
          <cell r="D1214">
            <v>15.8</v>
          </cell>
          <cell r="E1214">
            <v>21</v>
          </cell>
          <cell r="F1214">
            <v>8.1</v>
          </cell>
          <cell r="G1214">
            <v>39</v>
          </cell>
          <cell r="H1214">
            <v>15.1</v>
          </cell>
          <cell r="I1214">
            <v>90</v>
          </cell>
          <cell r="J1214">
            <v>34.700000000000003</v>
          </cell>
          <cell r="K1214">
            <v>31</v>
          </cell>
          <cell r="L1214">
            <v>12</v>
          </cell>
        </row>
        <row r="1215">
          <cell r="B1215" t="str">
            <v>02200010</v>
          </cell>
          <cell r="C1215">
            <v>50</v>
          </cell>
          <cell r="D1215">
            <v>22.7</v>
          </cell>
          <cell r="E1215">
            <v>35</v>
          </cell>
          <cell r="F1215">
            <v>15.9</v>
          </cell>
          <cell r="G1215">
            <v>54</v>
          </cell>
          <cell r="H1215">
            <v>24.5</v>
          </cell>
          <cell r="I1215">
            <v>120</v>
          </cell>
          <cell r="J1215">
            <v>54.5</v>
          </cell>
          <cell r="K1215">
            <v>70</v>
          </cell>
          <cell r="L1215">
            <v>31.8</v>
          </cell>
        </row>
        <row r="1216">
          <cell r="B1216" t="str">
            <v>02200305</v>
          </cell>
          <cell r="C1216">
            <v>122</v>
          </cell>
          <cell r="D1216">
            <v>16.2</v>
          </cell>
          <cell r="E1216">
            <v>21</v>
          </cell>
          <cell r="F1216">
            <v>2.8</v>
          </cell>
          <cell r="G1216">
            <v>118</v>
          </cell>
          <cell r="H1216">
            <v>15.6</v>
          </cell>
          <cell r="I1216">
            <v>271</v>
          </cell>
          <cell r="J1216">
            <v>35.9</v>
          </cell>
          <cell r="K1216">
            <v>158</v>
          </cell>
          <cell r="L1216">
            <v>21</v>
          </cell>
        </row>
        <row r="1217">
          <cell r="B1217" t="str">
            <v>02200015</v>
          </cell>
          <cell r="C1217">
            <v>54</v>
          </cell>
          <cell r="D1217">
            <v>16.100000000000001</v>
          </cell>
          <cell r="E1217">
            <v>34</v>
          </cell>
          <cell r="F1217">
            <v>10.1</v>
          </cell>
          <cell r="G1217">
            <v>63</v>
          </cell>
          <cell r="H1217">
            <v>18.8</v>
          </cell>
          <cell r="I1217">
            <v>133</v>
          </cell>
          <cell r="J1217">
            <v>39.6</v>
          </cell>
          <cell r="K1217">
            <v>63</v>
          </cell>
          <cell r="L1217">
            <v>18.8</v>
          </cell>
        </row>
        <row r="1218">
          <cell r="B1218" t="str">
            <v>02200075</v>
          </cell>
          <cell r="C1218">
            <v>92</v>
          </cell>
          <cell r="D1218">
            <v>23.4</v>
          </cell>
          <cell r="E1218">
            <v>31</v>
          </cell>
          <cell r="F1218">
            <v>7.9</v>
          </cell>
          <cell r="G1218">
            <v>69</v>
          </cell>
          <cell r="H1218">
            <v>17.600000000000001</v>
          </cell>
          <cell r="I1218">
            <v>160</v>
          </cell>
          <cell r="J1218">
            <v>40.700000000000003</v>
          </cell>
          <cell r="K1218">
            <v>89</v>
          </cell>
          <cell r="L1218">
            <v>22.6</v>
          </cell>
        </row>
        <row r="1219">
          <cell r="B1219" t="str">
            <v>02200020</v>
          </cell>
          <cell r="C1219">
            <v>37</v>
          </cell>
          <cell r="D1219">
            <v>16.100000000000001</v>
          </cell>
          <cell r="E1219">
            <v>21</v>
          </cell>
          <cell r="F1219">
            <v>9.1</v>
          </cell>
          <cell r="G1219">
            <v>44</v>
          </cell>
          <cell r="H1219">
            <v>19.100000000000001</v>
          </cell>
          <cell r="I1219">
            <v>94</v>
          </cell>
          <cell r="J1219">
            <v>40.9</v>
          </cell>
          <cell r="K1219">
            <v>49</v>
          </cell>
          <cell r="L1219">
            <v>21.3</v>
          </cell>
        </row>
        <row r="1220">
          <cell r="B1220" t="str">
            <v>02200505</v>
          </cell>
          <cell r="C1220">
            <v>110</v>
          </cell>
          <cell r="D1220">
            <v>11.4</v>
          </cell>
          <cell r="E1220">
            <v>29</v>
          </cell>
          <cell r="F1220">
            <v>3</v>
          </cell>
          <cell r="G1220">
            <v>155</v>
          </cell>
          <cell r="H1220">
            <v>16</v>
          </cell>
          <cell r="I1220">
            <v>326</v>
          </cell>
          <cell r="J1220">
            <v>33.700000000000003</v>
          </cell>
          <cell r="K1220">
            <v>187</v>
          </cell>
          <cell r="L1220">
            <v>19.3</v>
          </cell>
        </row>
        <row r="1221">
          <cell r="B1221" t="str">
            <v>02210005</v>
          </cell>
          <cell r="C1221">
            <v>69</v>
          </cell>
          <cell r="D1221">
            <v>16</v>
          </cell>
          <cell r="E1221">
            <v>55</v>
          </cell>
          <cell r="F1221">
            <v>12.8</v>
          </cell>
          <cell r="G1221">
            <v>79</v>
          </cell>
          <cell r="H1221">
            <v>18.3</v>
          </cell>
          <cell r="I1221">
            <v>186</v>
          </cell>
          <cell r="J1221">
            <v>43.2</v>
          </cell>
          <cell r="K1221">
            <v>90</v>
          </cell>
          <cell r="L1221">
            <v>20.9</v>
          </cell>
        </row>
        <row r="1222">
          <cell r="B1222" t="str">
            <v>08550605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134</v>
          </cell>
          <cell r="H1222">
            <v>24.4</v>
          </cell>
          <cell r="I1222">
            <v>193</v>
          </cell>
          <cell r="J1222">
            <v>35.1</v>
          </cell>
          <cell r="K1222">
            <v>87</v>
          </cell>
          <cell r="L1222">
            <v>15.8</v>
          </cell>
        </row>
        <row r="1223">
          <cell r="B1223" t="str">
            <v>07400505</v>
          </cell>
          <cell r="C1223">
            <v>7</v>
          </cell>
          <cell r="D1223">
            <v>0.9</v>
          </cell>
          <cell r="E1223">
            <v>2</v>
          </cell>
          <cell r="F1223">
            <v>0.3</v>
          </cell>
          <cell r="G1223">
            <v>95</v>
          </cell>
          <cell r="H1223">
            <v>12.4</v>
          </cell>
          <cell r="I1223">
            <v>149</v>
          </cell>
          <cell r="J1223">
            <v>19.399999999999999</v>
          </cell>
          <cell r="K1223">
            <v>72</v>
          </cell>
          <cell r="L1223">
            <v>9.4</v>
          </cell>
        </row>
        <row r="1224">
          <cell r="B1224" t="str">
            <v>07400405</v>
          </cell>
          <cell r="C1224">
            <v>3</v>
          </cell>
          <cell r="D1224">
            <v>0.7</v>
          </cell>
          <cell r="E1224">
            <v>0</v>
          </cell>
          <cell r="F1224">
            <v>0</v>
          </cell>
          <cell r="G1224">
            <v>73</v>
          </cell>
          <cell r="H1224">
            <v>15.8</v>
          </cell>
          <cell r="I1224">
            <v>103</v>
          </cell>
          <cell r="J1224">
            <v>22.3</v>
          </cell>
          <cell r="K1224">
            <v>43</v>
          </cell>
          <cell r="L1224">
            <v>9.3000000000000007</v>
          </cell>
        </row>
        <row r="1225">
          <cell r="B1225" t="str">
            <v>02230010</v>
          </cell>
          <cell r="C1225">
            <v>5</v>
          </cell>
          <cell r="D1225">
            <v>1.5</v>
          </cell>
          <cell r="E1225">
            <v>0</v>
          </cell>
          <cell r="F1225">
            <v>0</v>
          </cell>
          <cell r="G1225">
            <v>84</v>
          </cell>
          <cell r="H1225">
            <v>24.7</v>
          </cell>
          <cell r="I1225">
            <v>193</v>
          </cell>
          <cell r="J1225">
            <v>56.8</v>
          </cell>
          <cell r="K1225">
            <v>152</v>
          </cell>
          <cell r="L1225">
            <v>44.7</v>
          </cell>
        </row>
        <row r="1226">
          <cell r="B1226" t="str">
            <v>02230015</v>
          </cell>
          <cell r="C1226">
            <v>2</v>
          </cell>
          <cell r="D1226">
            <v>0.8</v>
          </cell>
          <cell r="E1226">
            <v>1</v>
          </cell>
          <cell r="F1226">
            <v>0.4</v>
          </cell>
          <cell r="G1226">
            <v>56</v>
          </cell>
          <cell r="H1226">
            <v>21.4</v>
          </cell>
          <cell r="I1226">
            <v>168</v>
          </cell>
          <cell r="J1226">
            <v>64.099999999999994</v>
          </cell>
          <cell r="K1226">
            <v>135</v>
          </cell>
          <cell r="L1226">
            <v>51.5</v>
          </cell>
        </row>
        <row r="1227">
          <cell r="B1227" t="str">
            <v>02240005</v>
          </cell>
          <cell r="C1227">
            <v>7</v>
          </cell>
          <cell r="D1227">
            <v>3.3</v>
          </cell>
          <cell r="E1227">
            <v>7</v>
          </cell>
          <cell r="F1227">
            <v>3.3</v>
          </cell>
          <cell r="G1227">
            <v>26</v>
          </cell>
          <cell r="H1227">
            <v>12.2</v>
          </cell>
          <cell r="I1227">
            <v>65</v>
          </cell>
          <cell r="J1227">
            <v>30.5</v>
          </cell>
          <cell r="K1227">
            <v>46</v>
          </cell>
          <cell r="L1227">
            <v>21.6</v>
          </cell>
        </row>
        <row r="1228">
          <cell r="B1228" t="str">
            <v>02260010</v>
          </cell>
          <cell r="C1228">
            <v>1</v>
          </cell>
          <cell r="D1228">
            <v>0.2</v>
          </cell>
          <cell r="E1228">
            <v>1</v>
          </cell>
          <cell r="F1228">
            <v>0.2</v>
          </cell>
          <cell r="G1228">
            <v>71</v>
          </cell>
          <cell r="H1228">
            <v>14.9</v>
          </cell>
          <cell r="I1228">
            <v>196</v>
          </cell>
          <cell r="J1228">
            <v>41.2</v>
          </cell>
          <cell r="K1228">
            <v>155</v>
          </cell>
          <cell r="L1228">
            <v>32.6</v>
          </cell>
        </row>
        <row r="1229">
          <cell r="B1229" t="str">
            <v>02260005</v>
          </cell>
          <cell r="C1229">
            <v>4</v>
          </cell>
          <cell r="D1229">
            <v>1.3</v>
          </cell>
          <cell r="E1229">
            <v>2</v>
          </cell>
          <cell r="F1229">
            <v>0.6</v>
          </cell>
          <cell r="G1229">
            <v>44</v>
          </cell>
          <cell r="H1229">
            <v>14.1</v>
          </cell>
          <cell r="I1229">
            <v>128</v>
          </cell>
          <cell r="J1229">
            <v>41</v>
          </cell>
          <cell r="K1229">
            <v>99</v>
          </cell>
          <cell r="L1229">
            <v>31.7</v>
          </cell>
        </row>
        <row r="1230">
          <cell r="B1230" t="str">
            <v>02260505</v>
          </cell>
          <cell r="C1230">
            <v>7</v>
          </cell>
          <cell r="D1230">
            <v>1.7</v>
          </cell>
          <cell r="E1230">
            <v>0</v>
          </cell>
          <cell r="F1230">
            <v>0</v>
          </cell>
          <cell r="G1230">
            <v>48</v>
          </cell>
          <cell r="H1230">
            <v>11.7</v>
          </cell>
          <cell r="I1230">
            <v>130</v>
          </cell>
          <cell r="J1230">
            <v>31.8</v>
          </cell>
          <cell r="K1230">
            <v>100</v>
          </cell>
          <cell r="L1230">
            <v>24.4</v>
          </cell>
        </row>
        <row r="1231">
          <cell r="B1231" t="str">
            <v>02260405</v>
          </cell>
          <cell r="C1231">
            <v>5</v>
          </cell>
          <cell r="D1231">
            <v>0.9</v>
          </cell>
          <cell r="E1231">
            <v>0</v>
          </cell>
          <cell r="F1231">
            <v>0</v>
          </cell>
          <cell r="G1231">
            <v>93</v>
          </cell>
          <cell r="H1231">
            <v>16.3</v>
          </cell>
          <cell r="I1231">
            <v>215</v>
          </cell>
          <cell r="J1231">
            <v>37.700000000000003</v>
          </cell>
          <cell r="K1231">
            <v>158</v>
          </cell>
          <cell r="L1231">
            <v>27.7</v>
          </cell>
        </row>
        <row r="1232">
          <cell r="B1232" t="str">
            <v>02260305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18</v>
          </cell>
          <cell r="H1232">
            <v>62.1</v>
          </cell>
          <cell r="I1232">
            <v>23</v>
          </cell>
          <cell r="J1232">
            <v>79.3</v>
          </cell>
          <cell r="K1232">
            <v>13</v>
          </cell>
          <cell r="L1232">
            <v>44.8</v>
          </cell>
        </row>
        <row r="1233">
          <cell r="B1233" t="str">
            <v>02270305</v>
          </cell>
          <cell r="C1233">
            <v>8</v>
          </cell>
          <cell r="D1233">
            <v>2.1</v>
          </cell>
          <cell r="E1233">
            <v>2</v>
          </cell>
          <cell r="F1233">
            <v>0.5</v>
          </cell>
          <cell r="G1233">
            <v>76</v>
          </cell>
          <cell r="H1233">
            <v>20.3</v>
          </cell>
          <cell r="I1233">
            <v>177</v>
          </cell>
          <cell r="J1233">
            <v>47.2</v>
          </cell>
          <cell r="K1233">
            <v>132</v>
          </cell>
          <cell r="L1233">
            <v>35.200000000000003</v>
          </cell>
        </row>
        <row r="1234">
          <cell r="B1234" t="str">
            <v>02270008</v>
          </cell>
          <cell r="C1234">
            <v>18</v>
          </cell>
          <cell r="D1234">
            <v>3.2</v>
          </cell>
          <cell r="E1234">
            <v>15</v>
          </cell>
          <cell r="F1234">
            <v>2.7</v>
          </cell>
          <cell r="G1234">
            <v>96</v>
          </cell>
          <cell r="H1234">
            <v>17</v>
          </cell>
          <cell r="I1234">
            <v>282</v>
          </cell>
          <cell r="J1234">
            <v>49.9</v>
          </cell>
          <cell r="K1234">
            <v>232</v>
          </cell>
          <cell r="L1234">
            <v>41.1</v>
          </cell>
        </row>
        <row r="1235">
          <cell r="B1235" t="str">
            <v>02270505</v>
          </cell>
          <cell r="C1235">
            <v>19</v>
          </cell>
          <cell r="D1235">
            <v>3.9</v>
          </cell>
          <cell r="E1235">
            <v>5</v>
          </cell>
          <cell r="F1235">
            <v>1</v>
          </cell>
          <cell r="G1235">
            <v>85</v>
          </cell>
          <cell r="H1235">
            <v>17.399999999999999</v>
          </cell>
          <cell r="I1235">
            <v>176</v>
          </cell>
          <cell r="J1235">
            <v>36</v>
          </cell>
          <cell r="K1235">
            <v>122</v>
          </cell>
          <cell r="L1235">
            <v>24.9</v>
          </cell>
        </row>
        <row r="1236">
          <cell r="B1236" t="str">
            <v>08600605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168</v>
          </cell>
          <cell r="H1236">
            <v>27.1</v>
          </cell>
          <cell r="I1236">
            <v>331</v>
          </cell>
          <cell r="J1236">
            <v>53.4</v>
          </cell>
          <cell r="K1236">
            <v>216</v>
          </cell>
          <cell r="L1236">
            <v>34.799999999999997</v>
          </cell>
        </row>
        <row r="1237">
          <cell r="B1237" t="str">
            <v>35010505</v>
          </cell>
          <cell r="C1237">
            <v>123</v>
          </cell>
          <cell r="D1237">
            <v>39.200000000000003</v>
          </cell>
          <cell r="E1237">
            <v>38</v>
          </cell>
          <cell r="F1237">
            <v>12.1</v>
          </cell>
          <cell r="G1237">
            <v>54</v>
          </cell>
          <cell r="H1237">
            <v>17.2</v>
          </cell>
          <cell r="I1237">
            <v>221</v>
          </cell>
          <cell r="J1237">
            <v>70.400000000000006</v>
          </cell>
          <cell r="K1237">
            <v>184</v>
          </cell>
          <cell r="L1237">
            <v>58.6</v>
          </cell>
        </row>
        <row r="1238">
          <cell r="B1238" t="str">
            <v>02290005</v>
          </cell>
          <cell r="C1238">
            <v>24</v>
          </cell>
          <cell r="D1238">
            <v>6.7</v>
          </cell>
          <cell r="E1238">
            <v>24</v>
          </cell>
          <cell r="F1238">
            <v>6.7</v>
          </cell>
          <cell r="G1238">
            <v>108</v>
          </cell>
          <cell r="H1238">
            <v>30.3</v>
          </cell>
          <cell r="I1238">
            <v>168</v>
          </cell>
          <cell r="J1238">
            <v>47.1</v>
          </cell>
          <cell r="K1238">
            <v>87</v>
          </cell>
          <cell r="L1238">
            <v>24.4</v>
          </cell>
        </row>
        <row r="1239">
          <cell r="B1239" t="str">
            <v>02290015</v>
          </cell>
          <cell r="C1239">
            <v>42</v>
          </cell>
          <cell r="D1239">
            <v>11.2</v>
          </cell>
          <cell r="E1239">
            <v>42</v>
          </cell>
          <cell r="F1239">
            <v>11.2</v>
          </cell>
          <cell r="G1239">
            <v>41</v>
          </cell>
          <cell r="H1239">
            <v>11</v>
          </cell>
          <cell r="I1239">
            <v>155</v>
          </cell>
          <cell r="J1239">
            <v>41.4</v>
          </cell>
          <cell r="K1239">
            <v>102</v>
          </cell>
          <cell r="L1239">
            <v>27.3</v>
          </cell>
        </row>
        <row r="1240">
          <cell r="B1240" t="str">
            <v>02290305</v>
          </cell>
          <cell r="C1240">
            <v>72</v>
          </cell>
          <cell r="D1240">
            <v>5.6</v>
          </cell>
          <cell r="E1240">
            <v>71</v>
          </cell>
          <cell r="F1240">
            <v>5.5</v>
          </cell>
          <cell r="G1240">
            <v>241</v>
          </cell>
          <cell r="H1240">
            <v>18.8</v>
          </cell>
          <cell r="I1240">
            <v>532</v>
          </cell>
          <cell r="J1240">
            <v>41.5</v>
          </cell>
          <cell r="K1240">
            <v>324</v>
          </cell>
          <cell r="L1240">
            <v>25.3</v>
          </cell>
        </row>
        <row r="1241">
          <cell r="B1241" t="str">
            <v>02290007</v>
          </cell>
          <cell r="C1241">
            <v>2</v>
          </cell>
          <cell r="D1241">
            <v>0.7</v>
          </cell>
          <cell r="E1241">
            <v>2</v>
          </cell>
          <cell r="F1241">
            <v>0.7</v>
          </cell>
          <cell r="G1241">
            <v>45</v>
          </cell>
          <cell r="H1241">
            <v>15.8</v>
          </cell>
          <cell r="I1241">
            <v>76</v>
          </cell>
          <cell r="J1241">
            <v>26.8</v>
          </cell>
          <cell r="K1241">
            <v>40</v>
          </cell>
          <cell r="L1241">
            <v>14.1</v>
          </cell>
        </row>
        <row r="1242">
          <cell r="B1242" t="str">
            <v>02290016</v>
          </cell>
          <cell r="C1242">
            <v>43</v>
          </cell>
          <cell r="D1242">
            <v>12.5</v>
          </cell>
          <cell r="E1242">
            <v>22</v>
          </cell>
          <cell r="F1242">
            <v>6.4</v>
          </cell>
          <cell r="G1242">
            <v>94</v>
          </cell>
          <cell r="H1242">
            <v>27.2</v>
          </cell>
          <cell r="I1242">
            <v>167</v>
          </cell>
          <cell r="J1242">
            <v>48.4</v>
          </cell>
          <cell r="K1242">
            <v>89</v>
          </cell>
          <cell r="L1242">
            <v>25.8</v>
          </cell>
        </row>
        <row r="1243">
          <cell r="B1243" t="str">
            <v>02290510</v>
          </cell>
          <cell r="C1243">
            <v>54</v>
          </cell>
          <cell r="D1243">
            <v>3.3</v>
          </cell>
          <cell r="E1243">
            <v>54</v>
          </cell>
          <cell r="F1243">
            <v>3.3</v>
          </cell>
          <cell r="G1243">
            <v>311</v>
          </cell>
          <cell r="H1243">
            <v>19.100000000000001</v>
          </cell>
          <cell r="I1243">
            <v>619</v>
          </cell>
          <cell r="J1243">
            <v>38</v>
          </cell>
          <cell r="K1243">
            <v>377</v>
          </cell>
          <cell r="L1243">
            <v>23.2</v>
          </cell>
        </row>
        <row r="1244">
          <cell r="B1244" t="str">
            <v>02290035</v>
          </cell>
          <cell r="C1244">
            <v>19</v>
          </cell>
          <cell r="D1244">
            <v>4.2</v>
          </cell>
          <cell r="E1244">
            <v>18</v>
          </cell>
          <cell r="F1244">
            <v>4</v>
          </cell>
          <cell r="G1244">
            <v>47</v>
          </cell>
          <cell r="H1244">
            <v>10.5</v>
          </cell>
          <cell r="I1244">
            <v>150</v>
          </cell>
          <cell r="J1244">
            <v>33.4</v>
          </cell>
          <cell r="K1244">
            <v>106</v>
          </cell>
          <cell r="L1244">
            <v>23.6</v>
          </cell>
        </row>
        <row r="1245">
          <cell r="B1245" t="str">
            <v>02290010</v>
          </cell>
          <cell r="C1245">
            <v>91</v>
          </cell>
          <cell r="D1245">
            <v>15.3</v>
          </cell>
          <cell r="E1245">
            <v>91</v>
          </cell>
          <cell r="F1245">
            <v>15.3</v>
          </cell>
          <cell r="G1245">
            <v>70</v>
          </cell>
          <cell r="H1245">
            <v>11.8</v>
          </cell>
          <cell r="I1245">
            <v>330</v>
          </cell>
          <cell r="J1245">
            <v>55.5</v>
          </cell>
          <cell r="K1245">
            <v>235</v>
          </cell>
          <cell r="L1245">
            <v>39.5</v>
          </cell>
        </row>
        <row r="1246">
          <cell r="B1246" t="str">
            <v>02290045</v>
          </cell>
          <cell r="C1246">
            <v>2</v>
          </cell>
          <cell r="D1246">
            <v>0.8</v>
          </cell>
          <cell r="E1246">
            <v>1</v>
          </cell>
          <cell r="F1246">
            <v>0.4</v>
          </cell>
          <cell r="G1246">
            <v>35</v>
          </cell>
          <cell r="H1246">
            <v>14</v>
          </cell>
          <cell r="I1246">
            <v>71</v>
          </cell>
          <cell r="J1246">
            <v>28.4</v>
          </cell>
          <cell r="K1246">
            <v>42</v>
          </cell>
          <cell r="L1246">
            <v>16.8</v>
          </cell>
        </row>
        <row r="1247">
          <cell r="B1247" t="str">
            <v>02290027</v>
          </cell>
          <cell r="C1247">
            <v>94</v>
          </cell>
          <cell r="D1247">
            <v>27.2</v>
          </cell>
          <cell r="E1247">
            <v>94</v>
          </cell>
          <cell r="F1247">
            <v>27.2</v>
          </cell>
          <cell r="G1247">
            <v>49</v>
          </cell>
          <cell r="H1247">
            <v>14.2</v>
          </cell>
          <cell r="I1247">
            <v>249</v>
          </cell>
          <cell r="J1247">
            <v>72.2</v>
          </cell>
          <cell r="K1247">
            <v>190</v>
          </cell>
          <cell r="L1247">
            <v>55.1</v>
          </cell>
        </row>
        <row r="1248">
          <cell r="B1248" t="str">
            <v>02300005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26</v>
          </cell>
          <cell r="H1248">
            <v>20.8</v>
          </cell>
          <cell r="I1248">
            <v>39</v>
          </cell>
          <cell r="J1248">
            <v>31.2</v>
          </cell>
          <cell r="K1248">
            <v>19</v>
          </cell>
          <cell r="L1248">
            <v>15.2</v>
          </cell>
        </row>
        <row r="1249">
          <cell r="B1249" t="str">
            <v>02310003</v>
          </cell>
          <cell r="C1249">
            <v>10</v>
          </cell>
          <cell r="D1249">
            <v>1.8</v>
          </cell>
          <cell r="E1249">
            <v>10</v>
          </cell>
          <cell r="F1249">
            <v>1.8</v>
          </cell>
          <cell r="G1249">
            <v>63</v>
          </cell>
          <cell r="H1249">
            <v>11.5</v>
          </cell>
          <cell r="I1249">
            <v>158</v>
          </cell>
          <cell r="J1249">
            <v>28.9</v>
          </cell>
          <cell r="K1249">
            <v>100</v>
          </cell>
          <cell r="L1249">
            <v>18.3</v>
          </cell>
        </row>
        <row r="1250">
          <cell r="B1250" t="str">
            <v>02310010</v>
          </cell>
          <cell r="C1250">
            <v>3</v>
          </cell>
          <cell r="D1250">
            <v>0.7</v>
          </cell>
          <cell r="E1250">
            <v>3</v>
          </cell>
          <cell r="F1250">
            <v>0.7</v>
          </cell>
          <cell r="G1250">
            <v>58</v>
          </cell>
          <cell r="H1250">
            <v>13</v>
          </cell>
          <cell r="I1250">
            <v>81</v>
          </cell>
          <cell r="J1250">
            <v>18.2</v>
          </cell>
          <cell r="K1250">
            <v>30</v>
          </cell>
          <cell r="L1250">
            <v>6.7</v>
          </cell>
        </row>
        <row r="1251">
          <cell r="B1251" t="str">
            <v>02310015</v>
          </cell>
          <cell r="C1251">
            <v>13</v>
          </cell>
          <cell r="D1251">
            <v>2.1</v>
          </cell>
          <cell r="E1251">
            <v>13</v>
          </cell>
          <cell r="F1251">
            <v>2.1</v>
          </cell>
          <cell r="G1251">
            <v>79</v>
          </cell>
          <cell r="H1251">
            <v>12.8</v>
          </cell>
          <cell r="I1251">
            <v>134</v>
          </cell>
          <cell r="J1251">
            <v>21.8</v>
          </cell>
          <cell r="K1251">
            <v>63</v>
          </cell>
          <cell r="L1251">
            <v>10.199999999999999</v>
          </cell>
        </row>
        <row r="1252">
          <cell r="B1252" t="str">
            <v>02310305</v>
          </cell>
          <cell r="C1252">
            <v>1</v>
          </cell>
          <cell r="D1252">
            <v>0.2</v>
          </cell>
          <cell r="E1252">
            <v>0</v>
          </cell>
          <cell r="F1252">
            <v>0</v>
          </cell>
          <cell r="G1252">
            <v>64</v>
          </cell>
          <cell r="H1252">
            <v>13</v>
          </cell>
          <cell r="I1252">
            <v>96</v>
          </cell>
          <cell r="J1252">
            <v>19.5</v>
          </cell>
          <cell r="K1252">
            <v>45</v>
          </cell>
          <cell r="L1252">
            <v>9.1</v>
          </cell>
        </row>
        <row r="1253">
          <cell r="B1253" t="str">
            <v>02310505</v>
          </cell>
          <cell r="C1253">
            <v>2</v>
          </cell>
          <cell r="D1253">
            <v>0.2</v>
          </cell>
          <cell r="E1253">
            <v>0</v>
          </cell>
          <cell r="F1253">
            <v>0</v>
          </cell>
          <cell r="G1253">
            <v>118</v>
          </cell>
          <cell r="H1253">
            <v>11.7</v>
          </cell>
          <cell r="I1253">
            <v>206</v>
          </cell>
          <cell r="J1253">
            <v>20.399999999999999</v>
          </cell>
          <cell r="K1253">
            <v>114</v>
          </cell>
          <cell r="L1253">
            <v>11.3</v>
          </cell>
        </row>
        <row r="1254">
          <cell r="B1254" t="str">
            <v>07450020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43</v>
          </cell>
          <cell r="H1254">
            <v>24.2</v>
          </cell>
          <cell r="I1254">
            <v>57</v>
          </cell>
          <cell r="J1254">
            <v>32</v>
          </cell>
          <cell r="K1254">
            <v>27</v>
          </cell>
          <cell r="L1254">
            <v>15.2</v>
          </cell>
        </row>
        <row r="1255">
          <cell r="B1255" t="str">
            <v>07450015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62</v>
          </cell>
          <cell r="H1255">
            <v>17.600000000000001</v>
          </cell>
          <cell r="I1255">
            <v>86</v>
          </cell>
          <cell r="J1255">
            <v>24.4</v>
          </cell>
          <cell r="K1255">
            <v>32</v>
          </cell>
          <cell r="L1255">
            <v>9.1</v>
          </cell>
        </row>
        <row r="1256">
          <cell r="B1256" t="str">
            <v>07450005</v>
          </cell>
          <cell r="C1256">
            <v>2</v>
          </cell>
          <cell r="D1256">
            <v>0.4</v>
          </cell>
          <cell r="E1256">
            <v>2</v>
          </cell>
          <cell r="F1256">
            <v>0.4</v>
          </cell>
          <cell r="G1256">
            <v>97</v>
          </cell>
          <cell r="H1256">
            <v>18</v>
          </cell>
          <cell r="I1256">
            <v>130</v>
          </cell>
          <cell r="J1256">
            <v>24.1</v>
          </cell>
          <cell r="K1256">
            <v>45</v>
          </cell>
          <cell r="L1256">
            <v>8.3000000000000007</v>
          </cell>
        </row>
        <row r="1257">
          <cell r="B1257" t="str">
            <v>07450010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68</v>
          </cell>
          <cell r="H1257">
            <v>24.2</v>
          </cell>
          <cell r="I1257">
            <v>85</v>
          </cell>
          <cell r="J1257">
            <v>30.2</v>
          </cell>
          <cell r="K1257">
            <v>42</v>
          </cell>
          <cell r="L1257">
            <v>14.9</v>
          </cell>
        </row>
        <row r="1258">
          <cell r="B1258" t="str">
            <v>07450405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86</v>
          </cell>
          <cell r="H1258">
            <v>17.3</v>
          </cell>
          <cell r="I1258">
            <v>118</v>
          </cell>
          <cell r="J1258">
            <v>23.8</v>
          </cell>
          <cell r="K1258">
            <v>45</v>
          </cell>
          <cell r="L1258">
            <v>9.1</v>
          </cell>
        </row>
        <row r="1259">
          <cell r="B1259" t="str">
            <v>07450505</v>
          </cell>
          <cell r="C1259">
            <v>1</v>
          </cell>
          <cell r="D1259">
            <v>0.1</v>
          </cell>
          <cell r="E1259">
            <v>1</v>
          </cell>
          <cell r="F1259">
            <v>0.1</v>
          </cell>
          <cell r="G1259">
            <v>75</v>
          </cell>
          <cell r="H1259">
            <v>10.6</v>
          </cell>
          <cell r="I1259">
            <v>120</v>
          </cell>
          <cell r="J1259">
            <v>17</v>
          </cell>
          <cell r="K1259">
            <v>56</v>
          </cell>
          <cell r="L1259">
            <v>7.9</v>
          </cell>
        </row>
        <row r="1260">
          <cell r="B1260" t="str">
            <v>02340005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20</v>
          </cell>
          <cell r="H1260">
            <v>16.7</v>
          </cell>
          <cell r="I1260">
            <v>34</v>
          </cell>
          <cell r="J1260">
            <v>28.3</v>
          </cell>
          <cell r="K1260">
            <v>17</v>
          </cell>
          <cell r="L1260">
            <v>14.2</v>
          </cell>
        </row>
        <row r="1261">
          <cell r="B1261" t="str">
            <v>35080505</v>
          </cell>
          <cell r="C1261">
            <v>25</v>
          </cell>
          <cell r="D1261">
            <v>14.7</v>
          </cell>
          <cell r="E1261">
            <v>25</v>
          </cell>
          <cell r="F1261">
            <v>14.7</v>
          </cell>
          <cell r="G1261">
            <v>48</v>
          </cell>
          <cell r="H1261">
            <v>28.2</v>
          </cell>
          <cell r="I1261">
            <v>135</v>
          </cell>
          <cell r="J1261">
            <v>79.400000000000006</v>
          </cell>
          <cell r="K1261">
            <v>103</v>
          </cell>
          <cell r="L1261">
            <v>60.6</v>
          </cell>
        </row>
        <row r="1262">
          <cell r="B1262" t="str">
            <v>04930505</v>
          </cell>
          <cell r="C1262">
            <v>103</v>
          </cell>
          <cell r="D1262">
            <v>66.5</v>
          </cell>
          <cell r="E1262">
            <v>75</v>
          </cell>
          <cell r="F1262">
            <v>48.4</v>
          </cell>
          <cell r="G1262">
            <v>35</v>
          </cell>
          <cell r="H1262">
            <v>22.6</v>
          </cell>
          <cell r="I1262">
            <v>129</v>
          </cell>
          <cell r="J1262">
            <v>83.2</v>
          </cell>
          <cell r="K1262">
            <v>38</v>
          </cell>
          <cell r="L1262">
            <v>24.5</v>
          </cell>
        </row>
        <row r="1263">
          <cell r="B1263" t="str">
            <v>04940205</v>
          </cell>
          <cell r="C1263">
            <v>228</v>
          </cell>
          <cell r="D1263">
            <v>63.9</v>
          </cell>
          <cell r="E1263">
            <v>59</v>
          </cell>
          <cell r="F1263">
            <v>16.5</v>
          </cell>
          <cell r="G1263">
            <v>30</v>
          </cell>
          <cell r="H1263">
            <v>8.4</v>
          </cell>
          <cell r="I1263">
            <v>179</v>
          </cell>
          <cell r="J1263">
            <v>50.1</v>
          </cell>
          <cell r="K1263">
            <v>118</v>
          </cell>
          <cell r="L1263">
            <v>33.1</v>
          </cell>
        </row>
        <row r="1264">
          <cell r="B1264" t="str">
            <v>35060505</v>
          </cell>
          <cell r="C1264">
            <v>112</v>
          </cell>
          <cell r="D1264">
            <v>41.5</v>
          </cell>
          <cell r="E1264">
            <v>45</v>
          </cell>
          <cell r="F1264">
            <v>16.7</v>
          </cell>
          <cell r="G1264">
            <v>35</v>
          </cell>
          <cell r="H1264">
            <v>13</v>
          </cell>
          <cell r="I1264">
            <v>125</v>
          </cell>
          <cell r="J1264">
            <v>46.3</v>
          </cell>
          <cell r="K1264">
            <v>76</v>
          </cell>
          <cell r="L1264">
            <v>28.1</v>
          </cell>
        </row>
        <row r="1265">
          <cell r="B1265" t="str">
            <v>07500006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33</v>
          </cell>
          <cell r="H1265">
            <v>20</v>
          </cell>
          <cell r="I1265">
            <v>62</v>
          </cell>
          <cell r="J1265">
            <v>37.6</v>
          </cell>
          <cell r="K1265">
            <v>41</v>
          </cell>
          <cell r="L1265">
            <v>24.8</v>
          </cell>
        </row>
        <row r="1266">
          <cell r="B1266" t="str">
            <v>07500008</v>
          </cell>
          <cell r="C1266">
            <v>3</v>
          </cell>
          <cell r="D1266">
            <v>1.5</v>
          </cell>
          <cell r="E1266">
            <v>0</v>
          </cell>
          <cell r="F1266">
            <v>0</v>
          </cell>
          <cell r="G1266">
            <v>30</v>
          </cell>
          <cell r="H1266">
            <v>15.2</v>
          </cell>
          <cell r="I1266">
            <v>72</v>
          </cell>
          <cell r="J1266">
            <v>36.4</v>
          </cell>
          <cell r="K1266">
            <v>49</v>
          </cell>
          <cell r="L1266">
            <v>24.7</v>
          </cell>
        </row>
        <row r="1267">
          <cell r="B1267" t="str">
            <v>07500007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13</v>
          </cell>
          <cell r="H1267">
            <v>27.7</v>
          </cell>
          <cell r="I1267">
            <v>22</v>
          </cell>
          <cell r="J1267">
            <v>46.8</v>
          </cell>
          <cell r="K1267">
            <v>15</v>
          </cell>
          <cell r="L1267">
            <v>31.9</v>
          </cell>
        </row>
        <row r="1268">
          <cell r="B1268" t="str">
            <v>07500505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50</v>
          </cell>
          <cell r="H1268">
            <v>11.7</v>
          </cell>
          <cell r="I1268">
            <v>100</v>
          </cell>
          <cell r="J1268">
            <v>23.4</v>
          </cell>
          <cell r="K1268">
            <v>61</v>
          </cell>
          <cell r="L1268">
            <v>14.3</v>
          </cell>
        </row>
        <row r="1269">
          <cell r="B1269" t="str">
            <v>07500009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8</v>
          </cell>
          <cell r="H1269">
            <v>15.7</v>
          </cell>
          <cell r="I1269">
            <v>17</v>
          </cell>
          <cell r="J1269">
            <v>33.299999999999997</v>
          </cell>
          <cell r="K1269">
            <v>11</v>
          </cell>
          <cell r="L1269">
            <v>21.6</v>
          </cell>
        </row>
        <row r="1270">
          <cell r="B1270" t="str">
            <v>04970205</v>
          </cell>
          <cell r="C1270">
            <v>50</v>
          </cell>
          <cell r="D1270">
            <v>11.4</v>
          </cell>
          <cell r="E1270">
            <v>17</v>
          </cell>
          <cell r="F1270">
            <v>3.9</v>
          </cell>
          <cell r="G1270">
            <v>29</v>
          </cell>
          <cell r="H1270">
            <v>6.6</v>
          </cell>
          <cell r="I1270">
            <v>110</v>
          </cell>
          <cell r="J1270">
            <v>25.1</v>
          </cell>
          <cell r="K1270">
            <v>77</v>
          </cell>
          <cell r="L1270">
            <v>17.5</v>
          </cell>
        </row>
        <row r="1271">
          <cell r="B1271" t="str">
            <v>04790505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76</v>
          </cell>
          <cell r="H1271">
            <v>18.899999999999999</v>
          </cell>
          <cell r="I1271">
            <v>124</v>
          </cell>
          <cell r="J1271">
            <v>30.8</v>
          </cell>
          <cell r="K1271">
            <v>63</v>
          </cell>
          <cell r="L1271">
            <v>15.6</v>
          </cell>
        </row>
        <row r="1272">
          <cell r="B1272" t="str">
            <v>02360010</v>
          </cell>
          <cell r="C1272">
            <v>25</v>
          </cell>
          <cell r="D1272">
            <v>8.6</v>
          </cell>
          <cell r="E1272">
            <v>23</v>
          </cell>
          <cell r="F1272">
            <v>7.9</v>
          </cell>
          <cell r="G1272">
            <v>23</v>
          </cell>
          <cell r="H1272">
            <v>7.9</v>
          </cell>
          <cell r="I1272">
            <v>164</v>
          </cell>
          <cell r="J1272">
            <v>56.4</v>
          </cell>
          <cell r="K1272">
            <v>149</v>
          </cell>
          <cell r="L1272">
            <v>51.2</v>
          </cell>
        </row>
        <row r="1273">
          <cell r="B1273" t="str">
            <v>02360065</v>
          </cell>
          <cell r="C1273">
            <v>21</v>
          </cell>
          <cell r="D1273">
            <v>5</v>
          </cell>
          <cell r="E1273">
            <v>17</v>
          </cell>
          <cell r="F1273">
            <v>4</v>
          </cell>
          <cell r="G1273">
            <v>149</v>
          </cell>
          <cell r="H1273">
            <v>35.4</v>
          </cell>
          <cell r="I1273">
            <v>326</v>
          </cell>
          <cell r="J1273">
            <v>77.400000000000006</v>
          </cell>
          <cell r="K1273">
            <v>259</v>
          </cell>
          <cell r="L1273">
            <v>61.5</v>
          </cell>
        </row>
        <row r="1274">
          <cell r="B1274" t="str">
            <v>02360035</v>
          </cell>
          <cell r="C1274">
            <v>36</v>
          </cell>
          <cell r="D1274">
            <v>7.4</v>
          </cell>
          <cell r="E1274">
            <v>32</v>
          </cell>
          <cell r="F1274">
            <v>6.5</v>
          </cell>
          <cell r="G1274">
            <v>65</v>
          </cell>
          <cell r="H1274">
            <v>13.3</v>
          </cell>
          <cell r="I1274">
            <v>238</v>
          </cell>
          <cell r="J1274">
            <v>48.7</v>
          </cell>
          <cell r="K1274">
            <v>188</v>
          </cell>
          <cell r="L1274">
            <v>38.4</v>
          </cell>
        </row>
        <row r="1275">
          <cell r="B1275" t="str">
            <v>02360305</v>
          </cell>
          <cell r="C1275">
            <v>39</v>
          </cell>
          <cell r="D1275">
            <v>7.1</v>
          </cell>
          <cell r="E1275">
            <v>19</v>
          </cell>
          <cell r="F1275">
            <v>3.5</v>
          </cell>
          <cell r="G1275">
            <v>135</v>
          </cell>
          <cell r="H1275">
            <v>24.7</v>
          </cell>
          <cell r="I1275">
            <v>340</v>
          </cell>
          <cell r="J1275">
            <v>62.3</v>
          </cell>
          <cell r="K1275">
            <v>268</v>
          </cell>
          <cell r="L1275">
            <v>49.1</v>
          </cell>
        </row>
        <row r="1276">
          <cell r="B1276" t="str">
            <v>02360055</v>
          </cell>
          <cell r="C1276">
            <v>31</v>
          </cell>
          <cell r="D1276">
            <v>6.8</v>
          </cell>
          <cell r="E1276">
            <v>28</v>
          </cell>
          <cell r="F1276">
            <v>6.2</v>
          </cell>
          <cell r="G1276">
            <v>65</v>
          </cell>
          <cell r="H1276">
            <v>14.3</v>
          </cell>
          <cell r="I1276">
            <v>338</v>
          </cell>
          <cell r="J1276">
            <v>74.599999999999994</v>
          </cell>
          <cell r="K1276">
            <v>308</v>
          </cell>
          <cell r="L1276">
            <v>68</v>
          </cell>
        </row>
        <row r="1277">
          <cell r="B1277" t="str">
            <v>02360505</v>
          </cell>
          <cell r="C1277">
            <v>94</v>
          </cell>
          <cell r="D1277">
            <v>10.5</v>
          </cell>
          <cell r="E1277">
            <v>44</v>
          </cell>
          <cell r="F1277">
            <v>4.9000000000000004</v>
          </cell>
          <cell r="G1277">
            <v>236</v>
          </cell>
          <cell r="H1277">
            <v>26.3</v>
          </cell>
          <cell r="I1277">
            <v>445</v>
          </cell>
          <cell r="J1277">
            <v>49.7</v>
          </cell>
          <cell r="K1277">
            <v>291</v>
          </cell>
          <cell r="L1277">
            <v>32.5</v>
          </cell>
        </row>
        <row r="1278">
          <cell r="B1278" t="str">
            <v>02360045</v>
          </cell>
          <cell r="C1278">
            <v>4</v>
          </cell>
          <cell r="D1278">
            <v>1.9</v>
          </cell>
          <cell r="E1278">
            <v>0</v>
          </cell>
          <cell r="F1278">
            <v>0</v>
          </cell>
          <cell r="G1278">
            <v>38</v>
          </cell>
          <cell r="H1278">
            <v>18.2</v>
          </cell>
          <cell r="I1278">
            <v>93</v>
          </cell>
          <cell r="J1278">
            <v>44.5</v>
          </cell>
          <cell r="K1278">
            <v>74</v>
          </cell>
          <cell r="L1278">
            <v>35.4</v>
          </cell>
        </row>
        <row r="1279">
          <cell r="B1279" t="str">
            <v>02360105</v>
          </cell>
          <cell r="C1279">
            <v>52</v>
          </cell>
          <cell r="D1279">
            <v>13.5</v>
          </cell>
          <cell r="E1279">
            <v>49</v>
          </cell>
          <cell r="F1279">
            <v>12.7</v>
          </cell>
          <cell r="G1279">
            <v>54</v>
          </cell>
          <cell r="H1279">
            <v>14</v>
          </cell>
          <cell r="I1279">
            <v>330</v>
          </cell>
          <cell r="J1279">
            <v>85.5</v>
          </cell>
          <cell r="K1279">
            <v>293</v>
          </cell>
          <cell r="L1279">
            <v>75.900000000000006</v>
          </cell>
        </row>
        <row r="1280">
          <cell r="B1280" t="str">
            <v>02360090</v>
          </cell>
          <cell r="C1280">
            <v>3</v>
          </cell>
          <cell r="D1280">
            <v>1.3</v>
          </cell>
          <cell r="E1280">
            <v>2</v>
          </cell>
          <cell r="F1280">
            <v>0.9</v>
          </cell>
          <cell r="G1280">
            <v>43</v>
          </cell>
          <cell r="H1280">
            <v>18.5</v>
          </cell>
          <cell r="I1280">
            <v>102</v>
          </cell>
          <cell r="J1280">
            <v>43.8</v>
          </cell>
          <cell r="K1280">
            <v>84</v>
          </cell>
          <cell r="L1280">
            <v>36.1</v>
          </cell>
        </row>
        <row r="1281">
          <cell r="B1281" t="str">
            <v>02360510</v>
          </cell>
          <cell r="C1281">
            <v>35</v>
          </cell>
          <cell r="D1281">
            <v>4.8</v>
          </cell>
          <cell r="E1281">
            <v>9</v>
          </cell>
          <cell r="F1281">
            <v>1.2</v>
          </cell>
          <cell r="G1281">
            <v>127</v>
          </cell>
          <cell r="H1281">
            <v>17.399999999999999</v>
          </cell>
          <cell r="I1281">
            <v>339</v>
          </cell>
          <cell r="J1281">
            <v>46.4</v>
          </cell>
          <cell r="K1281">
            <v>261</v>
          </cell>
          <cell r="L1281">
            <v>35.700000000000003</v>
          </cell>
        </row>
        <row r="1282">
          <cell r="B1282" t="str">
            <v>02360310</v>
          </cell>
          <cell r="C1282">
            <v>39</v>
          </cell>
          <cell r="D1282">
            <v>6.1</v>
          </cell>
          <cell r="E1282">
            <v>22</v>
          </cell>
          <cell r="F1282">
            <v>3.4</v>
          </cell>
          <cell r="G1282">
            <v>129</v>
          </cell>
          <cell r="H1282">
            <v>20.2</v>
          </cell>
          <cell r="I1282">
            <v>318</v>
          </cell>
          <cell r="J1282">
            <v>49.8</v>
          </cell>
          <cell r="K1282">
            <v>248</v>
          </cell>
          <cell r="L1282">
            <v>38.9</v>
          </cell>
        </row>
        <row r="1283">
          <cell r="B1283" t="str">
            <v>02360100</v>
          </cell>
          <cell r="C1283">
            <v>20</v>
          </cell>
          <cell r="D1283">
            <v>6.3</v>
          </cell>
          <cell r="E1283">
            <v>14</v>
          </cell>
          <cell r="F1283">
            <v>4.4000000000000004</v>
          </cell>
          <cell r="G1283">
            <v>43</v>
          </cell>
          <cell r="H1283">
            <v>13.7</v>
          </cell>
          <cell r="I1283">
            <v>107</v>
          </cell>
          <cell r="J1283">
            <v>34</v>
          </cell>
          <cell r="K1283">
            <v>65</v>
          </cell>
          <cell r="L1283">
            <v>20.6</v>
          </cell>
        </row>
        <row r="1284">
          <cell r="B1284" t="str">
            <v>02380010</v>
          </cell>
          <cell r="C1284">
            <v>46</v>
          </cell>
          <cell r="D1284">
            <v>10.7</v>
          </cell>
          <cell r="E1284">
            <v>22</v>
          </cell>
          <cell r="F1284">
            <v>5.0999999999999996</v>
          </cell>
          <cell r="G1284">
            <v>58</v>
          </cell>
          <cell r="H1284">
            <v>13.5</v>
          </cell>
          <cell r="I1284">
            <v>142</v>
          </cell>
          <cell r="J1284">
            <v>32.9</v>
          </cell>
          <cell r="K1284">
            <v>80</v>
          </cell>
          <cell r="L1284">
            <v>18.600000000000001</v>
          </cell>
        </row>
        <row r="1285">
          <cell r="B1285" t="str">
            <v>02380005</v>
          </cell>
          <cell r="C1285">
            <v>26</v>
          </cell>
          <cell r="D1285">
            <v>8.1</v>
          </cell>
          <cell r="E1285">
            <v>4</v>
          </cell>
          <cell r="F1285">
            <v>1.2</v>
          </cell>
          <cell r="G1285">
            <v>57</v>
          </cell>
          <cell r="H1285">
            <v>17.8</v>
          </cell>
          <cell r="I1285">
            <v>91</v>
          </cell>
          <cell r="J1285">
            <v>28.3</v>
          </cell>
          <cell r="K1285">
            <v>39</v>
          </cell>
          <cell r="L1285">
            <v>12.1</v>
          </cell>
        </row>
        <row r="1286">
          <cell r="B1286" t="str">
            <v>02390005</v>
          </cell>
          <cell r="C1286">
            <v>28</v>
          </cell>
          <cell r="D1286">
            <v>11.8</v>
          </cell>
          <cell r="E1286">
            <v>12</v>
          </cell>
          <cell r="F1286">
            <v>5.0999999999999996</v>
          </cell>
          <cell r="G1286">
            <v>35</v>
          </cell>
          <cell r="H1286">
            <v>14.8</v>
          </cell>
          <cell r="I1286">
            <v>104</v>
          </cell>
          <cell r="J1286">
            <v>43.9</v>
          </cell>
          <cell r="K1286">
            <v>76</v>
          </cell>
          <cell r="L1286">
            <v>32.1</v>
          </cell>
        </row>
        <row r="1287">
          <cell r="B1287" t="str">
            <v>02390011</v>
          </cell>
          <cell r="C1287">
            <v>6</v>
          </cell>
          <cell r="D1287">
            <v>1.5</v>
          </cell>
          <cell r="E1287">
            <v>0</v>
          </cell>
          <cell r="F1287">
            <v>0</v>
          </cell>
          <cell r="G1287">
            <v>91</v>
          </cell>
          <cell r="H1287">
            <v>22.8</v>
          </cell>
          <cell r="I1287">
            <v>156</v>
          </cell>
          <cell r="J1287">
            <v>39.1</v>
          </cell>
          <cell r="K1287">
            <v>101</v>
          </cell>
          <cell r="L1287">
            <v>25.3</v>
          </cell>
        </row>
        <row r="1288">
          <cell r="B1288" t="str">
            <v>02390010</v>
          </cell>
          <cell r="C1288">
            <v>36</v>
          </cell>
          <cell r="D1288">
            <v>15.5</v>
          </cell>
          <cell r="E1288">
            <v>17</v>
          </cell>
          <cell r="F1288">
            <v>7.3</v>
          </cell>
          <cell r="G1288">
            <v>39</v>
          </cell>
          <cell r="H1288">
            <v>16.7</v>
          </cell>
          <cell r="I1288">
            <v>135</v>
          </cell>
          <cell r="J1288">
            <v>57.9</v>
          </cell>
          <cell r="K1288">
            <v>109</v>
          </cell>
          <cell r="L1288">
            <v>46.8</v>
          </cell>
        </row>
        <row r="1289">
          <cell r="B1289" t="str">
            <v>02390012</v>
          </cell>
          <cell r="C1289">
            <v>1</v>
          </cell>
          <cell r="D1289">
            <v>0.2</v>
          </cell>
          <cell r="E1289">
            <v>0</v>
          </cell>
          <cell r="F1289">
            <v>0</v>
          </cell>
          <cell r="G1289">
            <v>90</v>
          </cell>
          <cell r="H1289">
            <v>15</v>
          </cell>
          <cell r="I1289">
            <v>184</v>
          </cell>
          <cell r="J1289">
            <v>30.7</v>
          </cell>
          <cell r="K1289">
            <v>113</v>
          </cell>
          <cell r="L1289">
            <v>18.8</v>
          </cell>
        </row>
        <row r="1290">
          <cell r="B1290" t="str">
            <v>02390015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55</v>
          </cell>
          <cell r="H1290">
            <v>17.7</v>
          </cell>
          <cell r="I1290">
            <v>110</v>
          </cell>
          <cell r="J1290">
            <v>35.5</v>
          </cell>
          <cell r="K1290">
            <v>71</v>
          </cell>
          <cell r="L1290">
            <v>22.9</v>
          </cell>
        </row>
        <row r="1291">
          <cell r="B1291" t="str">
            <v>02390003</v>
          </cell>
          <cell r="C1291">
            <v>1</v>
          </cell>
          <cell r="D1291">
            <v>1</v>
          </cell>
          <cell r="E1291">
            <v>0</v>
          </cell>
          <cell r="F1291">
            <v>0</v>
          </cell>
          <cell r="G1291">
            <v>46</v>
          </cell>
          <cell r="H1291">
            <v>46</v>
          </cell>
          <cell r="I1291">
            <v>50</v>
          </cell>
          <cell r="J1291">
            <v>50</v>
          </cell>
          <cell r="K1291">
            <v>23</v>
          </cell>
          <cell r="L1291">
            <v>23</v>
          </cell>
        </row>
        <row r="1292">
          <cell r="B1292" t="str">
            <v>02390030</v>
          </cell>
          <cell r="C1292">
            <v>31</v>
          </cell>
          <cell r="D1292">
            <v>5.3</v>
          </cell>
          <cell r="E1292">
            <v>9</v>
          </cell>
          <cell r="F1292">
            <v>1.6</v>
          </cell>
          <cell r="G1292">
            <v>81</v>
          </cell>
          <cell r="H1292">
            <v>14</v>
          </cell>
          <cell r="I1292">
            <v>187</v>
          </cell>
          <cell r="J1292">
            <v>32.200000000000003</v>
          </cell>
          <cell r="K1292">
            <v>130</v>
          </cell>
          <cell r="L1292">
            <v>22.4</v>
          </cell>
        </row>
        <row r="1293">
          <cell r="B1293" t="str">
            <v>02390405</v>
          </cell>
          <cell r="C1293">
            <v>25</v>
          </cell>
          <cell r="D1293">
            <v>2.5</v>
          </cell>
          <cell r="E1293">
            <v>10</v>
          </cell>
          <cell r="F1293">
            <v>1</v>
          </cell>
          <cell r="G1293">
            <v>211</v>
          </cell>
          <cell r="H1293">
            <v>21.2</v>
          </cell>
          <cell r="I1293">
            <v>379</v>
          </cell>
          <cell r="J1293">
            <v>38.1</v>
          </cell>
          <cell r="K1293">
            <v>235</v>
          </cell>
          <cell r="L1293">
            <v>23.6</v>
          </cell>
        </row>
        <row r="1294">
          <cell r="B1294" t="str">
            <v>02390505</v>
          </cell>
          <cell r="C1294">
            <v>46</v>
          </cell>
          <cell r="D1294">
            <v>3.5</v>
          </cell>
          <cell r="E1294">
            <v>19</v>
          </cell>
          <cell r="F1294">
            <v>1.4</v>
          </cell>
          <cell r="G1294">
            <v>214</v>
          </cell>
          <cell r="H1294">
            <v>16.100000000000001</v>
          </cell>
          <cell r="I1294">
            <v>437</v>
          </cell>
          <cell r="J1294">
            <v>33</v>
          </cell>
          <cell r="K1294">
            <v>276</v>
          </cell>
          <cell r="L1294">
            <v>20.8</v>
          </cell>
        </row>
        <row r="1295">
          <cell r="B1295" t="str">
            <v>02390515</v>
          </cell>
          <cell r="C1295">
            <v>6</v>
          </cell>
          <cell r="D1295">
            <v>0.6</v>
          </cell>
          <cell r="E1295">
            <v>0</v>
          </cell>
          <cell r="F1295">
            <v>0</v>
          </cell>
          <cell r="G1295">
            <v>203</v>
          </cell>
          <cell r="H1295">
            <v>20</v>
          </cell>
          <cell r="I1295">
            <v>300</v>
          </cell>
          <cell r="J1295">
            <v>29.5</v>
          </cell>
          <cell r="K1295">
            <v>150</v>
          </cell>
          <cell r="L1295">
            <v>14.7</v>
          </cell>
        </row>
        <row r="1296">
          <cell r="B1296" t="str">
            <v>02390305</v>
          </cell>
          <cell r="C1296">
            <v>7</v>
          </cell>
          <cell r="D1296">
            <v>0.8</v>
          </cell>
          <cell r="E1296">
            <v>0</v>
          </cell>
          <cell r="F1296">
            <v>0</v>
          </cell>
          <cell r="G1296">
            <v>169</v>
          </cell>
          <cell r="H1296">
            <v>20.100000000000001</v>
          </cell>
          <cell r="I1296">
            <v>259</v>
          </cell>
          <cell r="J1296">
            <v>30.8</v>
          </cell>
          <cell r="K1296">
            <v>137</v>
          </cell>
          <cell r="L1296">
            <v>16.3</v>
          </cell>
        </row>
        <row r="1297">
          <cell r="B1297" t="str">
            <v>02390046</v>
          </cell>
          <cell r="C1297">
            <v>3</v>
          </cell>
          <cell r="D1297">
            <v>0.5</v>
          </cell>
          <cell r="E1297">
            <v>1</v>
          </cell>
          <cell r="F1297">
            <v>0.2</v>
          </cell>
          <cell r="G1297">
            <v>105</v>
          </cell>
          <cell r="H1297">
            <v>17.100000000000001</v>
          </cell>
          <cell r="I1297">
            <v>215</v>
          </cell>
          <cell r="J1297">
            <v>35</v>
          </cell>
          <cell r="K1297">
            <v>132</v>
          </cell>
          <cell r="L1297">
            <v>21.5</v>
          </cell>
        </row>
        <row r="1298">
          <cell r="B1298" t="str">
            <v>02390047</v>
          </cell>
          <cell r="C1298">
            <v>5</v>
          </cell>
          <cell r="D1298">
            <v>1.3</v>
          </cell>
          <cell r="E1298">
            <v>1</v>
          </cell>
          <cell r="F1298">
            <v>0.3</v>
          </cell>
          <cell r="G1298">
            <v>76</v>
          </cell>
          <cell r="H1298">
            <v>19.899999999999999</v>
          </cell>
          <cell r="I1298">
            <v>138</v>
          </cell>
          <cell r="J1298">
            <v>36.200000000000003</v>
          </cell>
          <cell r="K1298">
            <v>84</v>
          </cell>
          <cell r="L1298">
            <v>22</v>
          </cell>
        </row>
        <row r="1299">
          <cell r="B1299" t="str">
            <v>02400010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32</v>
          </cell>
          <cell r="H1299">
            <v>14.6</v>
          </cell>
          <cell r="I1299">
            <v>68</v>
          </cell>
          <cell r="J1299">
            <v>31.1</v>
          </cell>
          <cell r="K1299">
            <v>43</v>
          </cell>
          <cell r="L1299">
            <v>19.600000000000001</v>
          </cell>
        </row>
        <row r="1300">
          <cell r="B1300" t="str">
            <v>04870550</v>
          </cell>
          <cell r="C1300">
            <v>181</v>
          </cell>
          <cell r="D1300">
            <v>15.7</v>
          </cell>
          <cell r="E1300">
            <v>122</v>
          </cell>
          <cell r="F1300">
            <v>10.6</v>
          </cell>
          <cell r="G1300">
            <v>162</v>
          </cell>
          <cell r="H1300">
            <v>14.1</v>
          </cell>
          <cell r="I1300">
            <v>598</v>
          </cell>
          <cell r="J1300">
            <v>52</v>
          </cell>
          <cell r="K1300">
            <v>431</v>
          </cell>
          <cell r="L1300">
            <v>37.5</v>
          </cell>
        </row>
        <row r="1301">
          <cell r="B1301" t="str">
            <v>02420020</v>
          </cell>
          <cell r="C1301">
            <v>15</v>
          </cell>
          <cell r="D1301">
            <v>12.7</v>
          </cell>
          <cell r="E1301">
            <v>9</v>
          </cell>
          <cell r="F1301">
            <v>7.6</v>
          </cell>
          <cell r="G1301">
            <v>23</v>
          </cell>
          <cell r="H1301">
            <v>19.5</v>
          </cell>
          <cell r="I1301">
            <v>67</v>
          </cell>
          <cell r="J1301">
            <v>56.8</v>
          </cell>
          <cell r="K1301">
            <v>43</v>
          </cell>
          <cell r="L1301">
            <v>36.4</v>
          </cell>
        </row>
        <row r="1302">
          <cell r="B1302" t="str">
            <v>07530005</v>
          </cell>
          <cell r="C1302">
            <v>1</v>
          </cell>
          <cell r="D1302">
            <v>0.5</v>
          </cell>
          <cell r="E1302">
            <v>0</v>
          </cell>
          <cell r="F1302">
            <v>0</v>
          </cell>
          <cell r="G1302">
            <v>33</v>
          </cell>
          <cell r="H1302">
            <v>14.9</v>
          </cell>
          <cell r="I1302">
            <v>103</v>
          </cell>
          <cell r="J1302">
            <v>46.6</v>
          </cell>
          <cell r="K1302">
            <v>88</v>
          </cell>
          <cell r="L1302">
            <v>39.799999999999997</v>
          </cell>
        </row>
        <row r="1303">
          <cell r="B1303" t="str">
            <v>07530010</v>
          </cell>
          <cell r="C1303">
            <v>4</v>
          </cell>
          <cell r="D1303">
            <v>1.3</v>
          </cell>
          <cell r="E1303">
            <v>1</v>
          </cell>
          <cell r="F1303">
            <v>0.3</v>
          </cell>
          <cell r="G1303">
            <v>57</v>
          </cell>
          <cell r="H1303">
            <v>18.2</v>
          </cell>
          <cell r="I1303">
            <v>93</v>
          </cell>
          <cell r="J1303">
            <v>29.7</v>
          </cell>
          <cell r="K1303">
            <v>44</v>
          </cell>
          <cell r="L1303">
            <v>14.1</v>
          </cell>
        </row>
        <row r="1304">
          <cell r="B1304" t="str">
            <v>07530515</v>
          </cell>
          <cell r="C1304">
            <v>1</v>
          </cell>
          <cell r="D1304">
            <v>3.7</v>
          </cell>
          <cell r="E1304">
            <v>1</v>
          </cell>
          <cell r="F1304">
            <v>3.7</v>
          </cell>
          <cell r="G1304">
            <v>0</v>
          </cell>
          <cell r="H1304">
            <v>0</v>
          </cell>
          <cell r="I1304">
            <v>6</v>
          </cell>
          <cell r="J1304">
            <v>22.2</v>
          </cell>
          <cell r="K1304">
            <v>6</v>
          </cell>
          <cell r="L1304">
            <v>22.2</v>
          </cell>
        </row>
        <row r="1305">
          <cell r="B1305" t="str">
            <v>07530020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36</v>
          </cell>
          <cell r="H1305">
            <v>26.3</v>
          </cell>
          <cell r="I1305">
            <v>50</v>
          </cell>
          <cell r="J1305">
            <v>36.5</v>
          </cell>
          <cell r="K1305">
            <v>27</v>
          </cell>
          <cell r="L1305">
            <v>19.7</v>
          </cell>
        </row>
        <row r="1306">
          <cell r="B1306" t="str">
            <v>07530025</v>
          </cell>
          <cell r="C1306">
            <v>2</v>
          </cell>
          <cell r="D1306">
            <v>1.2</v>
          </cell>
          <cell r="E1306">
            <v>0</v>
          </cell>
          <cell r="F1306">
            <v>0</v>
          </cell>
          <cell r="G1306">
            <v>35</v>
          </cell>
          <cell r="H1306">
            <v>21.3</v>
          </cell>
          <cell r="I1306">
            <v>52</v>
          </cell>
          <cell r="J1306">
            <v>31.7</v>
          </cell>
          <cell r="K1306">
            <v>31</v>
          </cell>
          <cell r="L1306">
            <v>18.899999999999999</v>
          </cell>
        </row>
        <row r="1307">
          <cell r="B1307" t="str">
            <v>07530505</v>
          </cell>
          <cell r="C1307">
            <v>10</v>
          </cell>
          <cell r="D1307">
            <v>1.4</v>
          </cell>
          <cell r="E1307">
            <v>2</v>
          </cell>
          <cell r="F1307">
            <v>0.3</v>
          </cell>
          <cell r="G1307">
            <v>119</v>
          </cell>
          <cell r="H1307">
            <v>16.899999999999999</v>
          </cell>
          <cell r="I1307">
            <v>218</v>
          </cell>
          <cell r="J1307">
            <v>30.9</v>
          </cell>
          <cell r="K1307">
            <v>126</v>
          </cell>
          <cell r="L1307">
            <v>17.8</v>
          </cell>
        </row>
        <row r="1308">
          <cell r="B1308" t="str">
            <v>07530405</v>
          </cell>
          <cell r="C1308">
            <v>2</v>
          </cell>
          <cell r="D1308">
            <v>0.5</v>
          </cell>
          <cell r="E1308">
            <v>1</v>
          </cell>
          <cell r="F1308">
            <v>0.2</v>
          </cell>
          <cell r="G1308">
            <v>69</v>
          </cell>
          <cell r="H1308">
            <v>16.100000000000001</v>
          </cell>
          <cell r="I1308">
            <v>134</v>
          </cell>
          <cell r="J1308">
            <v>31.2</v>
          </cell>
          <cell r="K1308">
            <v>90</v>
          </cell>
          <cell r="L1308">
            <v>21</v>
          </cell>
        </row>
        <row r="1309">
          <cell r="B1309" t="str">
            <v>07530030</v>
          </cell>
          <cell r="C1309">
            <v>4</v>
          </cell>
          <cell r="D1309">
            <v>1</v>
          </cell>
          <cell r="E1309">
            <v>3</v>
          </cell>
          <cell r="F1309">
            <v>0.8</v>
          </cell>
          <cell r="G1309">
            <v>80</v>
          </cell>
          <cell r="H1309">
            <v>20.100000000000001</v>
          </cell>
          <cell r="I1309">
            <v>182</v>
          </cell>
          <cell r="J1309">
            <v>45.7</v>
          </cell>
          <cell r="K1309">
            <v>128</v>
          </cell>
          <cell r="L1309">
            <v>32.200000000000003</v>
          </cell>
        </row>
        <row r="1310">
          <cell r="B1310" t="str">
            <v>07780505</v>
          </cell>
          <cell r="C1310">
            <v>26</v>
          </cell>
          <cell r="D1310">
            <v>6.6</v>
          </cell>
          <cell r="E1310">
            <v>17</v>
          </cell>
          <cell r="F1310">
            <v>4.3</v>
          </cell>
          <cell r="G1310">
            <v>55</v>
          </cell>
          <cell r="H1310">
            <v>13.9</v>
          </cell>
          <cell r="I1310">
            <v>158</v>
          </cell>
          <cell r="J1310">
            <v>39.9</v>
          </cell>
          <cell r="K1310">
            <v>113</v>
          </cell>
          <cell r="L1310">
            <v>28.5</v>
          </cell>
        </row>
        <row r="1311">
          <cell r="B1311" t="str">
            <v>07780305</v>
          </cell>
          <cell r="C1311">
            <v>8</v>
          </cell>
          <cell r="D1311">
            <v>3.4</v>
          </cell>
          <cell r="E1311">
            <v>7</v>
          </cell>
          <cell r="F1311">
            <v>3</v>
          </cell>
          <cell r="G1311">
            <v>32</v>
          </cell>
          <cell r="H1311">
            <v>13.6</v>
          </cell>
          <cell r="I1311">
            <v>110</v>
          </cell>
          <cell r="J1311">
            <v>46.6</v>
          </cell>
          <cell r="K1311">
            <v>85</v>
          </cell>
          <cell r="L1311">
            <v>36</v>
          </cell>
        </row>
        <row r="1312">
          <cell r="B1312" t="str">
            <v>07780005</v>
          </cell>
          <cell r="C1312">
            <v>16</v>
          </cell>
          <cell r="D1312">
            <v>3.4</v>
          </cell>
          <cell r="E1312">
            <v>11</v>
          </cell>
          <cell r="F1312">
            <v>2.4</v>
          </cell>
          <cell r="G1312">
            <v>75</v>
          </cell>
          <cell r="H1312">
            <v>16.100000000000001</v>
          </cell>
          <cell r="I1312">
            <v>236</v>
          </cell>
          <cell r="J1312">
            <v>50.5</v>
          </cell>
          <cell r="K1312">
            <v>193</v>
          </cell>
          <cell r="L1312">
            <v>41.3</v>
          </cell>
        </row>
        <row r="1313">
          <cell r="B1313" t="str">
            <v>07780010</v>
          </cell>
          <cell r="C1313">
            <v>3</v>
          </cell>
          <cell r="D1313">
            <v>1</v>
          </cell>
          <cell r="E1313">
            <v>3</v>
          </cell>
          <cell r="F1313">
            <v>1</v>
          </cell>
          <cell r="G1313">
            <v>51</v>
          </cell>
          <cell r="H1313">
            <v>16.3</v>
          </cell>
          <cell r="I1313">
            <v>114</v>
          </cell>
          <cell r="J1313">
            <v>36.5</v>
          </cell>
          <cell r="K1313">
            <v>76</v>
          </cell>
          <cell r="L1313">
            <v>24.4</v>
          </cell>
        </row>
        <row r="1314">
          <cell r="B1314" t="str">
            <v>02430005</v>
          </cell>
          <cell r="C1314">
            <v>47</v>
          </cell>
          <cell r="D1314">
            <v>31.8</v>
          </cell>
          <cell r="E1314">
            <v>0</v>
          </cell>
          <cell r="F1314">
            <v>0</v>
          </cell>
          <cell r="G1314">
            <v>89</v>
          </cell>
          <cell r="H1314">
            <v>60.1</v>
          </cell>
          <cell r="I1314">
            <v>101</v>
          </cell>
          <cell r="J1314">
            <v>68.2</v>
          </cell>
          <cell r="K1314">
            <v>44</v>
          </cell>
          <cell r="L1314">
            <v>29.7</v>
          </cell>
        </row>
        <row r="1315">
          <cell r="B1315" t="str">
            <v>02430040</v>
          </cell>
          <cell r="C1315">
            <v>29</v>
          </cell>
          <cell r="D1315">
            <v>10.9</v>
          </cell>
          <cell r="E1315">
            <v>20</v>
          </cell>
          <cell r="F1315">
            <v>7.5</v>
          </cell>
          <cell r="G1315">
            <v>75</v>
          </cell>
          <cell r="H1315">
            <v>28.1</v>
          </cell>
          <cell r="I1315">
            <v>124</v>
          </cell>
          <cell r="J1315">
            <v>46.4</v>
          </cell>
          <cell r="K1315">
            <v>70</v>
          </cell>
          <cell r="L1315">
            <v>26.2</v>
          </cell>
        </row>
        <row r="1316">
          <cell r="B1316" t="str">
            <v>02430305</v>
          </cell>
          <cell r="C1316">
            <v>203</v>
          </cell>
          <cell r="D1316">
            <v>42.8</v>
          </cell>
          <cell r="E1316">
            <v>60</v>
          </cell>
          <cell r="F1316">
            <v>12.7</v>
          </cell>
          <cell r="G1316">
            <v>54</v>
          </cell>
          <cell r="H1316">
            <v>11.4</v>
          </cell>
          <cell r="I1316">
            <v>253</v>
          </cell>
          <cell r="J1316">
            <v>53.4</v>
          </cell>
          <cell r="K1316">
            <v>172</v>
          </cell>
          <cell r="L1316">
            <v>36.299999999999997</v>
          </cell>
        </row>
        <row r="1317">
          <cell r="B1317" t="str">
            <v>02430020</v>
          </cell>
          <cell r="C1317">
            <v>131</v>
          </cell>
          <cell r="D1317">
            <v>36.9</v>
          </cell>
          <cell r="E1317">
            <v>77</v>
          </cell>
          <cell r="F1317">
            <v>21.7</v>
          </cell>
          <cell r="G1317">
            <v>26</v>
          </cell>
          <cell r="H1317">
            <v>7.3</v>
          </cell>
          <cell r="I1317">
            <v>164</v>
          </cell>
          <cell r="J1317">
            <v>46.2</v>
          </cell>
          <cell r="K1317">
            <v>99</v>
          </cell>
          <cell r="L1317">
            <v>27.9</v>
          </cell>
        </row>
        <row r="1318">
          <cell r="B1318" t="str">
            <v>02430310</v>
          </cell>
          <cell r="C1318">
            <v>66</v>
          </cell>
          <cell r="D1318">
            <v>19.3</v>
          </cell>
          <cell r="E1318">
            <v>15</v>
          </cell>
          <cell r="F1318">
            <v>4.4000000000000004</v>
          </cell>
          <cell r="G1318">
            <v>103</v>
          </cell>
          <cell r="H1318">
            <v>30.1</v>
          </cell>
          <cell r="I1318">
            <v>193</v>
          </cell>
          <cell r="J1318">
            <v>56.4</v>
          </cell>
          <cell r="K1318">
            <v>128</v>
          </cell>
          <cell r="L1318">
            <v>37.4</v>
          </cell>
        </row>
        <row r="1319">
          <cell r="B1319" t="str">
            <v>02430315</v>
          </cell>
          <cell r="C1319">
            <v>185</v>
          </cell>
          <cell r="D1319">
            <v>28</v>
          </cell>
          <cell r="E1319">
            <v>31</v>
          </cell>
          <cell r="F1319">
            <v>4.7</v>
          </cell>
          <cell r="G1319">
            <v>64</v>
          </cell>
          <cell r="H1319">
            <v>9.6999999999999993</v>
          </cell>
          <cell r="I1319">
            <v>231</v>
          </cell>
          <cell r="J1319">
            <v>35</v>
          </cell>
          <cell r="K1319">
            <v>166</v>
          </cell>
          <cell r="L1319">
            <v>25.2</v>
          </cell>
        </row>
        <row r="1320">
          <cell r="B1320" t="str">
            <v>02430025</v>
          </cell>
          <cell r="C1320">
            <v>85</v>
          </cell>
          <cell r="D1320">
            <v>24.9</v>
          </cell>
          <cell r="E1320">
            <v>49</v>
          </cell>
          <cell r="F1320">
            <v>14.4</v>
          </cell>
          <cell r="G1320">
            <v>37</v>
          </cell>
          <cell r="H1320">
            <v>10.9</v>
          </cell>
          <cell r="I1320">
            <v>149</v>
          </cell>
          <cell r="J1320">
            <v>43.7</v>
          </cell>
          <cell r="K1320">
            <v>74</v>
          </cell>
          <cell r="L1320">
            <v>21.7</v>
          </cell>
        </row>
        <row r="1321">
          <cell r="B1321" t="str">
            <v>02430055</v>
          </cell>
          <cell r="C1321">
            <v>274</v>
          </cell>
          <cell r="D1321">
            <v>47.5</v>
          </cell>
          <cell r="E1321">
            <v>108</v>
          </cell>
          <cell r="F1321">
            <v>18.7</v>
          </cell>
          <cell r="G1321">
            <v>61</v>
          </cell>
          <cell r="H1321">
            <v>10.6</v>
          </cell>
          <cell r="I1321">
            <v>372</v>
          </cell>
          <cell r="J1321">
            <v>64.5</v>
          </cell>
          <cell r="K1321">
            <v>231</v>
          </cell>
          <cell r="L1321">
            <v>40</v>
          </cell>
        </row>
        <row r="1322">
          <cell r="B1322" t="str">
            <v>02430075</v>
          </cell>
          <cell r="C1322">
            <v>213</v>
          </cell>
          <cell r="D1322">
            <v>72</v>
          </cell>
          <cell r="E1322">
            <v>157</v>
          </cell>
          <cell r="F1322">
            <v>53</v>
          </cell>
          <cell r="G1322">
            <v>37</v>
          </cell>
          <cell r="H1322">
            <v>12.5</v>
          </cell>
          <cell r="I1322">
            <v>248</v>
          </cell>
          <cell r="J1322">
            <v>83.8</v>
          </cell>
          <cell r="K1322">
            <v>145</v>
          </cell>
          <cell r="L1322">
            <v>49</v>
          </cell>
        </row>
        <row r="1323">
          <cell r="B1323" t="str">
            <v>02430035</v>
          </cell>
          <cell r="C1323">
            <v>187</v>
          </cell>
          <cell r="D1323">
            <v>39</v>
          </cell>
          <cell r="E1323">
            <v>133</v>
          </cell>
          <cell r="F1323">
            <v>27.8</v>
          </cell>
          <cell r="G1323">
            <v>33</v>
          </cell>
          <cell r="H1323">
            <v>6.9</v>
          </cell>
          <cell r="I1323">
            <v>314</v>
          </cell>
          <cell r="J1323">
            <v>65.599999999999994</v>
          </cell>
          <cell r="K1323">
            <v>197</v>
          </cell>
          <cell r="L1323">
            <v>41.1</v>
          </cell>
        </row>
        <row r="1324">
          <cell r="B1324" t="str">
            <v>02430060</v>
          </cell>
          <cell r="C1324">
            <v>91</v>
          </cell>
          <cell r="D1324">
            <v>26.3</v>
          </cell>
          <cell r="E1324">
            <v>54</v>
          </cell>
          <cell r="F1324">
            <v>15.6</v>
          </cell>
          <cell r="G1324">
            <v>41</v>
          </cell>
          <cell r="H1324">
            <v>11.8</v>
          </cell>
          <cell r="I1324">
            <v>169</v>
          </cell>
          <cell r="J1324">
            <v>48.8</v>
          </cell>
          <cell r="K1324">
            <v>92</v>
          </cell>
          <cell r="L1324">
            <v>26.6</v>
          </cell>
        </row>
        <row r="1325">
          <cell r="B1325" t="str">
            <v>02430065</v>
          </cell>
          <cell r="C1325">
            <v>243</v>
          </cell>
          <cell r="D1325">
            <v>59.6</v>
          </cell>
          <cell r="E1325">
            <v>161</v>
          </cell>
          <cell r="F1325">
            <v>39.5</v>
          </cell>
          <cell r="G1325">
            <v>28</v>
          </cell>
          <cell r="H1325">
            <v>6.9</v>
          </cell>
          <cell r="I1325">
            <v>281</v>
          </cell>
          <cell r="J1325">
            <v>68.900000000000006</v>
          </cell>
          <cell r="K1325">
            <v>161</v>
          </cell>
          <cell r="L1325">
            <v>39.5</v>
          </cell>
        </row>
        <row r="1326">
          <cell r="B1326" t="str">
            <v>02430510</v>
          </cell>
          <cell r="C1326">
            <v>565</v>
          </cell>
          <cell r="D1326">
            <v>46.5</v>
          </cell>
          <cell r="E1326">
            <v>138</v>
          </cell>
          <cell r="F1326">
            <v>11.4</v>
          </cell>
          <cell r="G1326">
            <v>160</v>
          </cell>
          <cell r="H1326">
            <v>13.2</v>
          </cell>
          <cell r="I1326">
            <v>614</v>
          </cell>
          <cell r="J1326">
            <v>50.5</v>
          </cell>
          <cell r="K1326">
            <v>413</v>
          </cell>
          <cell r="L1326">
            <v>34</v>
          </cell>
        </row>
        <row r="1327">
          <cell r="B1327" t="str">
            <v>02430325</v>
          </cell>
          <cell r="C1327">
            <v>99</v>
          </cell>
          <cell r="D1327">
            <v>28.7</v>
          </cell>
          <cell r="E1327">
            <v>26</v>
          </cell>
          <cell r="F1327">
            <v>7.5</v>
          </cell>
          <cell r="G1327">
            <v>48</v>
          </cell>
          <cell r="H1327">
            <v>13.9</v>
          </cell>
          <cell r="I1327">
            <v>197</v>
          </cell>
          <cell r="J1327">
            <v>57.1</v>
          </cell>
          <cell r="K1327">
            <v>148</v>
          </cell>
          <cell r="L1327">
            <v>42.9</v>
          </cell>
        </row>
        <row r="1328">
          <cell r="B1328" t="str">
            <v>02430505</v>
          </cell>
          <cell r="C1328">
            <v>309</v>
          </cell>
          <cell r="D1328">
            <v>21.1</v>
          </cell>
          <cell r="E1328">
            <v>75</v>
          </cell>
          <cell r="F1328">
            <v>5.0999999999999996</v>
          </cell>
          <cell r="G1328">
            <v>274</v>
          </cell>
          <cell r="H1328">
            <v>18.7</v>
          </cell>
          <cell r="I1328">
            <v>701</v>
          </cell>
          <cell r="J1328">
            <v>47.8</v>
          </cell>
          <cell r="K1328">
            <v>455</v>
          </cell>
          <cell r="L1328">
            <v>31.1</v>
          </cell>
        </row>
        <row r="1329">
          <cell r="B1329" t="str">
            <v>02430320</v>
          </cell>
          <cell r="C1329">
            <v>102</v>
          </cell>
          <cell r="D1329">
            <v>30.1</v>
          </cell>
          <cell r="E1329">
            <v>30</v>
          </cell>
          <cell r="F1329">
            <v>8.8000000000000007</v>
          </cell>
          <cell r="G1329">
            <v>79</v>
          </cell>
          <cell r="H1329">
            <v>23.3</v>
          </cell>
          <cell r="I1329">
            <v>217</v>
          </cell>
          <cell r="J1329">
            <v>64</v>
          </cell>
          <cell r="K1329">
            <v>134</v>
          </cell>
          <cell r="L1329">
            <v>39.5</v>
          </cell>
        </row>
        <row r="1330">
          <cell r="B1330" t="str">
            <v>02430090</v>
          </cell>
          <cell r="C1330">
            <v>167</v>
          </cell>
          <cell r="D1330">
            <v>39.4</v>
          </cell>
          <cell r="E1330">
            <v>74</v>
          </cell>
          <cell r="F1330">
            <v>17.5</v>
          </cell>
          <cell r="G1330">
            <v>141</v>
          </cell>
          <cell r="H1330">
            <v>33.299999999999997</v>
          </cell>
          <cell r="I1330">
            <v>335</v>
          </cell>
          <cell r="J1330">
            <v>79</v>
          </cell>
          <cell r="K1330">
            <v>246</v>
          </cell>
          <cell r="L1330">
            <v>58</v>
          </cell>
        </row>
        <row r="1331">
          <cell r="B1331" t="str">
            <v>02430095</v>
          </cell>
          <cell r="C1331">
            <v>75</v>
          </cell>
          <cell r="D1331">
            <v>22.6</v>
          </cell>
          <cell r="E1331">
            <v>41</v>
          </cell>
          <cell r="F1331">
            <v>12.3</v>
          </cell>
          <cell r="G1331">
            <v>53</v>
          </cell>
          <cell r="H1331">
            <v>16</v>
          </cell>
          <cell r="I1331">
            <v>140</v>
          </cell>
          <cell r="J1331">
            <v>42.2</v>
          </cell>
          <cell r="K1331">
            <v>68</v>
          </cell>
          <cell r="L1331">
            <v>20.5</v>
          </cell>
        </row>
        <row r="1332">
          <cell r="B1332" t="str">
            <v>02430110</v>
          </cell>
          <cell r="C1332">
            <v>200</v>
          </cell>
          <cell r="D1332">
            <v>57.1</v>
          </cell>
          <cell r="E1332">
            <v>115</v>
          </cell>
          <cell r="F1332">
            <v>32.9</v>
          </cell>
          <cell r="G1332">
            <v>27</v>
          </cell>
          <cell r="H1332">
            <v>7.7</v>
          </cell>
          <cell r="I1332">
            <v>228</v>
          </cell>
          <cell r="J1332">
            <v>65.099999999999994</v>
          </cell>
          <cell r="K1332">
            <v>144</v>
          </cell>
          <cell r="L1332">
            <v>41.1</v>
          </cell>
        </row>
        <row r="1333">
          <cell r="B1333" t="str">
            <v>07550515</v>
          </cell>
          <cell r="C1333">
            <v>2</v>
          </cell>
          <cell r="D1333">
            <v>5.3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6</v>
          </cell>
          <cell r="J1333">
            <v>15.8</v>
          </cell>
          <cell r="K1333">
            <v>6</v>
          </cell>
          <cell r="L1333">
            <v>15.8</v>
          </cell>
        </row>
        <row r="1334">
          <cell r="B1334" t="str">
            <v>07550505</v>
          </cell>
          <cell r="C1334">
            <v>4</v>
          </cell>
          <cell r="D1334">
            <v>0.6</v>
          </cell>
          <cell r="E1334">
            <v>3</v>
          </cell>
          <cell r="F1334">
            <v>0.4</v>
          </cell>
          <cell r="G1334">
            <v>114</v>
          </cell>
          <cell r="H1334">
            <v>17</v>
          </cell>
          <cell r="I1334">
            <v>289</v>
          </cell>
          <cell r="J1334">
            <v>43.1</v>
          </cell>
          <cell r="K1334">
            <v>222</v>
          </cell>
          <cell r="L1334">
            <v>33.1</v>
          </cell>
        </row>
        <row r="1335">
          <cell r="B1335" t="str">
            <v>07550525</v>
          </cell>
          <cell r="C1335">
            <v>4</v>
          </cell>
          <cell r="D1335">
            <v>4.4000000000000004</v>
          </cell>
          <cell r="E1335">
            <v>2</v>
          </cell>
          <cell r="F1335">
            <v>2.2000000000000002</v>
          </cell>
          <cell r="G1335">
            <v>1</v>
          </cell>
          <cell r="H1335">
            <v>1.1000000000000001</v>
          </cell>
          <cell r="I1335">
            <v>23</v>
          </cell>
          <cell r="J1335">
            <v>25.3</v>
          </cell>
          <cell r="K1335">
            <v>21</v>
          </cell>
          <cell r="L1335">
            <v>23.1</v>
          </cell>
        </row>
        <row r="1336">
          <cell r="B1336" t="str">
            <v>02440020</v>
          </cell>
          <cell r="C1336">
            <v>73</v>
          </cell>
          <cell r="D1336">
            <v>25.1</v>
          </cell>
          <cell r="E1336">
            <v>39</v>
          </cell>
          <cell r="F1336">
            <v>13.4</v>
          </cell>
          <cell r="G1336">
            <v>46</v>
          </cell>
          <cell r="H1336">
            <v>15.8</v>
          </cell>
          <cell r="I1336">
            <v>171</v>
          </cell>
          <cell r="J1336">
            <v>58.8</v>
          </cell>
          <cell r="K1336">
            <v>117</v>
          </cell>
          <cell r="L1336">
            <v>40.200000000000003</v>
          </cell>
        </row>
        <row r="1337">
          <cell r="B1337" t="str">
            <v>02440018</v>
          </cell>
          <cell r="C1337">
            <v>109</v>
          </cell>
          <cell r="D1337">
            <v>23.2</v>
          </cell>
          <cell r="E1337">
            <v>42</v>
          </cell>
          <cell r="F1337">
            <v>9</v>
          </cell>
          <cell r="G1337">
            <v>164</v>
          </cell>
          <cell r="H1337">
            <v>35</v>
          </cell>
          <cell r="I1337">
            <v>321</v>
          </cell>
          <cell r="J1337">
            <v>68.400000000000006</v>
          </cell>
          <cell r="K1337">
            <v>212</v>
          </cell>
          <cell r="L1337">
            <v>45.2</v>
          </cell>
        </row>
        <row r="1338">
          <cell r="B1338" t="str">
            <v>02440015</v>
          </cell>
          <cell r="C1338">
            <v>157</v>
          </cell>
          <cell r="D1338">
            <v>37.299999999999997</v>
          </cell>
          <cell r="E1338">
            <v>73</v>
          </cell>
          <cell r="F1338">
            <v>17.3</v>
          </cell>
          <cell r="G1338">
            <v>54</v>
          </cell>
          <cell r="H1338">
            <v>12.8</v>
          </cell>
          <cell r="I1338">
            <v>230</v>
          </cell>
          <cell r="J1338">
            <v>54.6</v>
          </cell>
          <cell r="K1338">
            <v>132</v>
          </cell>
          <cell r="L1338">
            <v>31.4</v>
          </cell>
        </row>
        <row r="1339">
          <cell r="B1339" t="str">
            <v>02440040</v>
          </cell>
          <cell r="C1339">
            <v>129</v>
          </cell>
          <cell r="D1339">
            <v>39.299999999999997</v>
          </cell>
          <cell r="E1339">
            <v>78</v>
          </cell>
          <cell r="F1339">
            <v>23.8</v>
          </cell>
          <cell r="G1339">
            <v>57</v>
          </cell>
          <cell r="H1339">
            <v>17.399999999999999</v>
          </cell>
          <cell r="I1339">
            <v>207</v>
          </cell>
          <cell r="J1339">
            <v>63.1</v>
          </cell>
          <cell r="K1339">
            <v>138</v>
          </cell>
          <cell r="L1339">
            <v>42.1</v>
          </cell>
        </row>
        <row r="1340">
          <cell r="B1340" t="str">
            <v>02440410</v>
          </cell>
          <cell r="C1340">
            <v>265</v>
          </cell>
          <cell r="D1340">
            <v>39.1</v>
          </cell>
          <cell r="E1340">
            <v>64</v>
          </cell>
          <cell r="F1340">
            <v>9.5</v>
          </cell>
          <cell r="G1340">
            <v>163</v>
          </cell>
          <cell r="H1340">
            <v>24.1</v>
          </cell>
          <cell r="I1340">
            <v>385</v>
          </cell>
          <cell r="J1340">
            <v>56.9</v>
          </cell>
          <cell r="K1340">
            <v>244</v>
          </cell>
          <cell r="L1340">
            <v>36</v>
          </cell>
        </row>
        <row r="1341">
          <cell r="B1341" t="str">
            <v>02440505</v>
          </cell>
          <cell r="C1341">
            <v>291</v>
          </cell>
          <cell r="D1341">
            <v>41.8</v>
          </cell>
          <cell r="E1341">
            <v>70</v>
          </cell>
          <cell r="F1341">
            <v>10</v>
          </cell>
          <cell r="G1341">
            <v>146</v>
          </cell>
          <cell r="H1341">
            <v>20.9</v>
          </cell>
          <cell r="I1341">
            <v>411</v>
          </cell>
          <cell r="J1341">
            <v>59</v>
          </cell>
          <cell r="K1341">
            <v>266</v>
          </cell>
          <cell r="L1341">
            <v>38.200000000000003</v>
          </cell>
        </row>
        <row r="1342">
          <cell r="B1342" t="str">
            <v>02460002</v>
          </cell>
          <cell r="C1342">
            <v>8</v>
          </cell>
          <cell r="D1342">
            <v>2.1</v>
          </cell>
          <cell r="E1342">
            <v>7</v>
          </cell>
          <cell r="F1342">
            <v>1.8</v>
          </cell>
          <cell r="G1342">
            <v>32</v>
          </cell>
          <cell r="H1342">
            <v>8.4</v>
          </cell>
          <cell r="I1342">
            <v>63</v>
          </cell>
          <cell r="J1342">
            <v>16.399999999999999</v>
          </cell>
          <cell r="K1342">
            <v>24</v>
          </cell>
          <cell r="L1342">
            <v>6.3</v>
          </cell>
        </row>
        <row r="1343">
          <cell r="B1343" t="str">
            <v>02460305</v>
          </cell>
          <cell r="C1343">
            <v>7</v>
          </cell>
          <cell r="D1343">
            <v>1.5</v>
          </cell>
          <cell r="E1343">
            <v>2</v>
          </cell>
          <cell r="F1343">
            <v>0.4</v>
          </cell>
          <cell r="G1343">
            <v>102</v>
          </cell>
          <cell r="H1343">
            <v>21.7</v>
          </cell>
          <cell r="I1343">
            <v>122</v>
          </cell>
          <cell r="J1343">
            <v>25.9</v>
          </cell>
          <cell r="K1343">
            <v>30</v>
          </cell>
          <cell r="L1343">
            <v>6.4</v>
          </cell>
        </row>
        <row r="1344">
          <cell r="B1344" t="str">
            <v>02460005</v>
          </cell>
          <cell r="C1344">
            <v>4</v>
          </cell>
          <cell r="D1344">
            <v>1</v>
          </cell>
          <cell r="E1344">
            <v>2</v>
          </cell>
          <cell r="F1344">
            <v>0.5</v>
          </cell>
          <cell r="G1344">
            <v>64</v>
          </cell>
          <cell r="H1344">
            <v>16.5</v>
          </cell>
          <cell r="I1344">
            <v>83</v>
          </cell>
          <cell r="J1344">
            <v>21.4</v>
          </cell>
          <cell r="K1344">
            <v>20</v>
          </cell>
          <cell r="L1344">
            <v>5.2</v>
          </cell>
        </row>
        <row r="1345">
          <cell r="B1345" t="str">
            <v>02460017</v>
          </cell>
          <cell r="C1345">
            <v>19</v>
          </cell>
          <cell r="D1345">
            <v>4.0999999999999996</v>
          </cell>
          <cell r="E1345">
            <v>16</v>
          </cell>
          <cell r="F1345">
            <v>3.5</v>
          </cell>
          <cell r="G1345">
            <v>55</v>
          </cell>
          <cell r="H1345">
            <v>12</v>
          </cell>
          <cell r="I1345">
            <v>104</v>
          </cell>
          <cell r="J1345">
            <v>22.6</v>
          </cell>
          <cell r="K1345">
            <v>49</v>
          </cell>
          <cell r="L1345">
            <v>10.7</v>
          </cell>
        </row>
        <row r="1346">
          <cell r="B1346" t="str">
            <v>02460010</v>
          </cell>
          <cell r="C1346">
            <v>10</v>
          </cell>
          <cell r="D1346">
            <v>2.2000000000000002</v>
          </cell>
          <cell r="E1346">
            <v>7</v>
          </cell>
          <cell r="F1346">
            <v>1.5</v>
          </cell>
          <cell r="G1346">
            <v>40</v>
          </cell>
          <cell r="H1346">
            <v>8.6</v>
          </cell>
          <cell r="I1346">
            <v>84</v>
          </cell>
          <cell r="J1346">
            <v>18.100000000000001</v>
          </cell>
          <cell r="K1346">
            <v>42</v>
          </cell>
          <cell r="L1346">
            <v>9.1</v>
          </cell>
        </row>
        <row r="1347">
          <cell r="B1347" t="str">
            <v>02460505</v>
          </cell>
          <cell r="C1347">
            <v>25</v>
          </cell>
          <cell r="D1347">
            <v>2</v>
          </cell>
          <cell r="E1347">
            <v>4</v>
          </cell>
          <cell r="F1347">
            <v>0.3</v>
          </cell>
          <cell r="G1347">
            <v>256</v>
          </cell>
          <cell r="H1347">
            <v>20.100000000000001</v>
          </cell>
          <cell r="I1347">
            <v>300</v>
          </cell>
          <cell r="J1347">
            <v>23.6</v>
          </cell>
          <cell r="K1347">
            <v>59</v>
          </cell>
          <cell r="L1347">
            <v>4.5999999999999996</v>
          </cell>
        </row>
        <row r="1348">
          <cell r="B1348" t="str">
            <v>02460001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23</v>
          </cell>
          <cell r="H1348">
            <v>25.3</v>
          </cell>
          <cell r="I1348">
            <v>26</v>
          </cell>
          <cell r="J1348">
            <v>28.6</v>
          </cell>
          <cell r="K1348">
            <v>9</v>
          </cell>
          <cell r="L1348">
            <v>9.9</v>
          </cell>
        </row>
        <row r="1349">
          <cell r="B1349" t="str">
            <v>02460310</v>
          </cell>
          <cell r="C1349">
            <v>8</v>
          </cell>
          <cell r="D1349">
            <v>1.5</v>
          </cell>
          <cell r="E1349">
            <v>2</v>
          </cell>
          <cell r="F1349">
            <v>0.4</v>
          </cell>
          <cell r="G1349">
            <v>92</v>
          </cell>
          <cell r="H1349">
            <v>16.7</v>
          </cell>
          <cell r="I1349">
            <v>123</v>
          </cell>
          <cell r="J1349">
            <v>22.4</v>
          </cell>
          <cell r="K1349">
            <v>43</v>
          </cell>
          <cell r="L1349">
            <v>7.8</v>
          </cell>
        </row>
        <row r="1350">
          <cell r="B1350" t="str">
            <v>02460020</v>
          </cell>
          <cell r="C1350">
            <v>7</v>
          </cell>
          <cell r="D1350">
            <v>2.2000000000000002</v>
          </cell>
          <cell r="E1350">
            <v>6</v>
          </cell>
          <cell r="F1350">
            <v>1.9</v>
          </cell>
          <cell r="G1350">
            <v>53</v>
          </cell>
          <cell r="H1350">
            <v>16.8</v>
          </cell>
          <cell r="I1350">
            <v>71</v>
          </cell>
          <cell r="J1350">
            <v>22.5</v>
          </cell>
          <cell r="K1350">
            <v>16</v>
          </cell>
          <cell r="L1350">
            <v>5.0999999999999996</v>
          </cell>
        </row>
        <row r="1351">
          <cell r="B1351" t="str">
            <v>02480003</v>
          </cell>
          <cell r="C1351">
            <v>330</v>
          </cell>
          <cell r="D1351">
            <v>46.2</v>
          </cell>
          <cell r="E1351">
            <v>124</v>
          </cell>
          <cell r="F1351">
            <v>17.3</v>
          </cell>
          <cell r="G1351">
            <v>117</v>
          </cell>
          <cell r="H1351">
            <v>16.399999999999999</v>
          </cell>
          <cell r="I1351">
            <v>422</v>
          </cell>
          <cell r="J1351">
            <v>59</v>
          </cell>
          <cell r="K1351">
            <v>282</v>
          </cell>
          <cell r="L1351">
            <v>39.4</v>
          </cell>
        </row>
        <row r="1352">
          <cell r="B1352" t="str">
            <v>02480025</v>
          </cell>
          <cell r="C1352">
            <v>317</v>
          </cell>
          <cell r="D1352">
            <v>48</v>
          </cell>
          <cell r="E1352">
            <v>164</v>
          </cell>
          <cell r="F1352">
            <v>24.8</v>
          </cell>
          <cell r="G1352">
            <v>113</v>
          </cell>
          <cell r="H1352">
            <v>17.100000000000001</v>
          </cell>
          <cell r="I1352">
            <v>398</v>
          </cell>
          <cell r="J1352">
            <v>60.3</v>
          </cell>
          <cell r="K1352">
            <v>239</v>
          </cell>
          <cell r="L1352">
            <v>36.200000000000003</v>
          </cell>
        </row>
        <row r="1353">
          <cell r="B1353" t="str">
            <v>02480013</v>
          </cell>
          <cell r="C1353">
            <v>217</v>
          </cell>
          <cell r="D1353">
            <v>59</v>
          </cell>
          <cell r="E1353">
            <v>99</v>
          </cell>
          <cell r="F1353">
            <v>26.9</v>
          </cell>
          <cell r="G1353">
            <v>59</v>
          </cell>
          <cell r="H1353">
            <v>16</v>
          </cell>
          <cell r="I1353">
            <v>245</v>
          </cell>
          <cell r="J1353">
            <v>66.599999999999994</v>
          </cell>
          <cell r="K1353">
            <v>144</v>
          </cell>
          <cell r="L1353">
            <v>39.1</v>
          </cell>
        </row>
        <row r="1354">
          <cell r="B1354" t="str">
            <v>02480056</v>
          </cell>
          <cell r="C1354">
            <v>516</v>
          </cell>
          <cell r="D1354">
            <v>64.3</v>
          </cell>
          <cell r="E1354">
            <v>228</v>
          </cell>
          <cell r="F1354">
            <v>28.4</v>
          </cell>
          <cell r="G1354">
            <v>112</v>
          </cell>
          <cell r="H1354">
            <v>13.9</v>
          </cell>
          <cell r="I1354">
            <v>543</v>
          </cell>
          <cell r="J1354">
            <v>67.599999999999994</v>
          </cell>
          <cell r="K1354">
            <v>334</v>
          </cell>
          <cell r="L1354">
            <v>41.6</v>
          </cell>
        </row>
        <row r="1355">
          <cell r="B1355" t="str">
            <v>02480057</v>
          </cell>
          <cell r="C1355">
            <v>306</v>
          </cell>
          <cell r="D1355">
            <v>60.1</v>
          </cell>
          <cell r="E1355">
            <v>64</v>
          </cell>
          <cell r="F1355">
            <v>12.6</v>
          </cell>
          <cell r="G1355">
            <v>36</v>
          </cell>
          <cell r="H1355">
            <v>7.1</v>
          </cell>
          <cell r="I1355">
            <v>285</v>
          </cell>
          <cell r="J1355">
            <v>56</v>
          </cell>
          <cell r="K1355">
            <v>191</v>
          </cell>
          <cell r="L1355">
            <v>37.5</v>
          </cell>
        </row>
        <row r="1356">
          <cell r="B1356" t="str">
            <v>02480050</v>
          </cell>
          <cell r="C1356">
            <v>266</v>
          </cell>
          <cell r="D1356">
            <v>52.7</v>
          </cell>
          <cell r="E1356">
            <v>115</v>
          </cell>
          <cell r="F1356">
            <v>22.8</v>
          </cell>
          <cell r="G1356">
            <v>73</v>
          </cell>
          <cell r="H1356">
            <v>14.5</v>
          </cell>
          <cell r="I1356">
            <v>326</v>
          </cell>
          <cell r="J1356">
            <v>64.599999999999994</v>
          </cell>
          <cell r="K1356">
            <v>225</v>
          </cell>
          <cell r="L1356">
            <v>44.6</v>
          </cell>
        </row>
        <row r="1357">
          <cell r="B1357" t="str">
            <v>02480505</v>
          </cell>
          <cell r="C1357">
            <v>1029</v>
          </cell>
          <cell r="D1357">
            <v>58.1</v>
          </cell>
          <cell r="E1357">
            <v>219</v>
          </cell>
          <cell r="F1357">
            <v>12.4</v>
          </cell>
          <cell r="G1357">
            <v>184</v>
          </cell>
          <cell r="H1357">
            <v>10.4</v>
          </cell>
          <cell r="I1357">
            <v>910</v>
          </cell>
          <cell r="J1357">
            <v>51.4</v>
          </cell>
          <cell r="K1357">
            <v>597</v>
          </cell>
          <cell r="L1357">
            <v>33.700000000000003</v>
          </cell>
        </row>
        <row r="1358">
          <cell r="B1358" t="str">
            <v>02480014</v>
          </cell>
          <cell r="C1358">
            <v>263</v>
          </cell>
          <cell r="D1358">
            <v>47.1</v>
          </cell>
          <cell r="E1358">
            <v>6</v>
          </cell>
          <cell r="F1358">
            <v>1.1000000000000001</v>
          </cell>
          <cell r="G1358">
            <v>117</v>
          </cell>
          <cell r="H1358">
            <v>21</v>
          </cell>
          <cell r="I1358">
            <v>287</v>
          </cell>
          <cell r="J1358">
            <v>51.4</v>
          </cell>
          <cell r="K1358">
            <v>217</v>
          </cell>
          <cell r="L1358">
            <v>38.9</v>
          </cell>
        </row>
        <row r="1359">
          <cell r="B1359" t="str">
            <v>02480520</v>
          </cell>
          <cell r="C1359">
            <v>49</v>
          </cell>
          <cell r="D1359">
            <v>49</v>
          </cell>
          <cell r="E1359">
            <v>10</v>
          </cell>
          <cell r="F1359">
            <v>10</v>
          </cell>
          <cell r="G1359">
            <v>28</v>
          </cell>
          <cell r="H1359">
            <v>28</v>
          </cell>
          <cell r="I1359">
            <v>60</v>
          </cell>
          <cell r="J1359">
            <v>60</v>
          </cell>
          <cell r="K1359">
            <v>35</v>
          </cell>
          <cell r="L1359">
            <v>35</v>
          </cell>
        </row>
        <row r="1360">
          <cell r="B1360" t="str">
            <v>02480035</v>
          </cell>
          <cell r="C1360">
            <v>417</v>
          </cell>
          <cell r="D1360">
            <v>63.9</v>
          </cell>
          <cell r="E1360">
            <v>195</v>
          </cell>
          <cell r="F1360">
            <v>29.9</v>
          </cell>
          <cell r="G1360">
            <v>77</v>
          </cell>
          <cell r="H1360">
            <v>11.8</v>
          </cell>
          <cell r="I1360">
            <v>427</v>
          </cell>
          <cell r="J1360">
            <v>65.400000000000006</v>
          </cell>
          <cell r="K1360">
            <v>267</v>
          </cell>
          <cell r="L1360">
            <v>40.9</v>
          </cell>
        </row>
        <row r="1361">
          <cell r="B1361" t="str">
            <v>02480305</v>
          </cell>
          <cell r="C1361">
            <v>278</v>
          </cell>
          <cell r="D1361">
            <v>52.8</v>
          </cell>
          <cell r="E1361">
            <v>52</v>
          </cell>
          <cell r="F1361">
            <v>9.9</v>
          </cell>
          <cell r="G1361">
            <v>67</v>
          </cell>
          <cell r="H1361">
            <v>12.7</v>
          </cell>
          <cell r="I1361">
            <v>269</v>
          </cell>
          <cell r="J1361">
            <v>51</v>
          </cell>
          <cell r="K1361">
            <v>171</v>
          </cell>
          <cell r="L1361">
            <v>32.4</v>
          </cell>
        </row>
        <row r="1362">
          <cell r="B1362" t="str">
            <v>02490005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8</v>
          </cell>
          <cell r="H1362">
            <v>4.5</v>
          </cell>
          <cell r="I1362">
            <v>30</v>
          </cell>
          <cell r="J1362">
            <v>16.899999999999999</v>
          </cell>
          <cell r="K1362">
            <v>25</v>
          </cell>
          <cell r="L1362">
            <v>14.1</v>
          </cell>
        </row>
        <row r="1363">
          <cell r="B1363" t="str">
            <v>04830305</v>
          </cell>
          <cell r="C1363">
            <v>6</v>
          </cell>
          <cell r="D1363">
            <v>1</v>
          </cell>
          <cell r="E1363">
            <v>0</v>
          </cell>
          <cell r="F1363">
            <v>0</v>
          </cell>
          <cell r="G1363">
            <v>86</v>
          </cell>
          <cell r="H1363">
            <v>13.6</v>
          </cell>
          <cell r="I1363">
            <v>130</v>
          </cell>
          <cell r="J1363">
            <v>20.6</v>
          </cell>
          <cell r="K1363">
            <v>56</v>
          </cell>
          <cell r="L1363">
            <v>8.9</v>
          </cell>
        </row>
        <row r="1364">
          <cell r="B1364" t="str">
            <v>04820050</v>
          </cell>
          <cell r="C1364">
            <v>4</v>
          </cell>
          <cell r="D1364">
            <v>1.4</v>
          </cell>
          <cell r="E1364">
            <v>0</v>
          </cell>
          <cell r="F1364">
            <v>0</v>
          </cell>
          <cell r="G1364">
            <v>35</v>
          </cell>
          <cell r="H1364">
            <v>12.2</v>
          </cell>
          <cell r="I1364">
            <v>47</v>
          </cell>
          <cell r="J1364">
            <v>16.3</v>
          </cell>
          <cell r="K1364">
            <v>17</v>
          </cell>
          <cell r="L1364">
            <v>5.9</v>
          </cell>
        </row>
        <row r="1365">
          <cell r="B1365" t="str">
            <v>02500005</v>
          </cell>
          <cell r="C1365">
            <v>5</v>
          </cell>
          <cell r="D1365">
            <v>1</v>
          </cell>
          <cell r="E1365">
            <v>2</v>
          </cell>
          <cell r="F1365">
            <v>0.4</v>
          </cell>
          <cell r="G1365">
            <v>81</v>
          </cell>
          <cell r="H1365">
            <v>16.7</v>
          </cell>
          <cell r="I1365">
            <v>127</v>
          </cell>
          <cell r="J1365">
            <v>26.2</v>
          </cell>
          <cell r="K1365">
            <v>63</v>
          </cell>
          <cell r="L1365">
            <v>13</v>
          </cell>
        </row>
        <row r="1366">
          <cell r="B1366" t="str">
            <v>02510060</v>
          </cell>
          <cell r="C1366">
            <v>35</v>
          </cell>
          <cell r="D1366">
            <v>9.1</v>
          </cell>
          <cell r="E1366">
            <v>20</v>
          </cell>
          <cell r="F1366">
            <v>5.2</v>
          </cell>
          <cell r="G1366">
            <v>41</v>
          </cell>
          <cell r="H1366">
            <v>10.7</v>
          </cell>
          <cell r="I1366">
            <v>172</v>
          </cell>
          <cell r="J1366">
            <v>44.8</v>
          </cell>
          <cell r="K1366">
            <v>136</v>
          </cell>
          <cell r="L1366">
            <v>35.4</v>
          </cell>
        </row>
        <row r="1367">
          <cell r="B1367" t="str">
            <v>02510305</v>
          </cell>
          <cell r="C1367">
            <v>49</v>
          </cell>
          <cell r="D1367">
            <v>6.7</v>
          </cell>
          <cell r="E1367">
            <v>8</v>
          </cell>
          <cell r="F1367">
            <v>1.1000000000000001</v>
          </cell>
          <cell r="G1367">
            <v>154</v>
          </cell>
          <cell r="H1367">
            <v>21.1</v>
          </cell>
          <cell r="I1367">
            <v>321</v>
          </cell>
          <cell r="J1367">
            <v>44</v>
          </cell>
          <cell r="K1367">
            <v>212</v>
          </cell>
          <cell r="L1367">
            <v>29.1</v>
          </cell>
        </row>
        <row r="1368">
          <cell r="B1368" t="str">
            <v>02510020</v>
          </cell>
          <cell r="C1368">
            <v>28</v>
          </cell>
          <cell r="D1368">
            <v>12.7</v>
          </cell>
          <cell r="E1368">
            <v>18</v>
          </cell>
          <cell r="F1368">
            <v>8.1999999999999993</v>
          </cell>
          <cell r="G1368">
            <v>23</v>
          </cell>
          <cell r="H1368">
            <v>10.5</v>
          </cell>
          <cell r="I1368">
            <v>98</v>
          </cell>
          <cell r="J1368">
            <v>44.5</v>
          </cell>
          <cell r="K1368">
            <v>71</v>
          </cell>
          <cell r="L1368">
            <v>32.299999999999997</v>
          </cell>
        </row>
        <row r="1369">
          <cell r="B1369" t="str">
            <v>02510025</v>
          </cell>
          <cell r="C1369">
            <v>28</v>
          </cell>
          <cell r="D1369">
            <v>8.8000000000000007</v>
          </cell>
          <cell r="E1369">
            <v>18</v>
          </cell>
          <cell r="F1369">
            <v>5.6</v>
          </cell>
          <cell r="G1369">
            <v>57</v>
          </cell>
          <cell r="H1369">
            <v>17.8</v>
          </cell>
          <cell r="I1369">
            <v>147</v>
          </cell>
          <cell r="J1369">
            <v>45.9</v>
          </cell>
          <cell r="K1369">
            <v>111</v>
          </cell>
          <cell r="L1369">
            <v>34.700000000000003</v>
          </cell>
        </row>
        <row r="1370">
          <cell r="B1370" t="str">
            <v>02510505</v>
          </cell>
          <cell r="C1370">
            <v>31</v>
          </cell>
          <cell r="D1370">
            <v>4.5999999999999996</v>
          </cell>
          <cell r="E1370">
            <v>11</v>
          </cell>
          <cell r="F1370">
            <v>1.6</v>
          </cell>
          <cell r="G1370">
            <v>94</v>
          </cell>
          <cell r="H1370">
            <v>14</v>
          </cell>
          <cell r="I1370">
            <v>226</v>
          </cell>
          <cell r="J1370">
            <v>33.6</v>
          </cell>
          <cell r="K1370">
            <v>155</v>
          </cell>
          <cell r="L1370">
            <v>23</v>
          </cell>
        </row>
        <row r="1371">
          <cell r="B1371" t="str">
            <v>02520005</v>
          </cell>
          <cell r="C1371">
            <v>4</v>
          </cell>
          <cell r="D1371">
            <v>1</v>
          </cell>
          <cell r="E1371">
            <v>4</v>
          </cell>
          <cell r="F1371">
            <v>1</v>
          </cell>
          <cell r="G1371">
            <v>56</v>
          </cell>
          <cell r="H1371">
            <v>13.5</v>
          </cell>
          <cell r="I1371">
            <v>131</v>
          </cell>
          <cell r="J1371">
            <v>31.5</v>
          </cell>
          <cell r="K1371">
            <v>83</v>
          </cell>
          <cell r="L1371">
            <v>20</v>
          </cell>
        </row>
        <row r="1372">
          <cell r="B1372" t="str">
            <v>02520510</v>
          </cell>
          <cell r="C1372">
            <v>7</v>
          </cell>
          <cell r="D1372">
            <v>2.2999999999999998</v>
          </cell>
          <cell r="E1372">
            <v>0</v>
          </cell>
          <cell r="F1372">
            <v>0</v>
          </cell>
          <cell r="G1372">
            <v>45</v>
          </cell>
          <cell r="H1372">
            <v>14.9</v>
          </cell>
          <cell r="I1372">
            <v>83</v>
          </cell>
          <cell r="J1372">
            <v>27.4</v>
          </cell>
          <cell r="K1372">
            <v>46</v>
          </cell>
          <cell r="L1372">
            <v>15.2</v>
          </cell>
        </row>
        <row r="1373">
          <cell r="B1373" t="str">
            <v>02520305</v>
          </cell>
          <cell r="C1373">
            <v>1</v>
          </cell>
          <cell r="D1373">
            <v>0.4</v>
          </cell>
          <cell r="E1373">
            <v>0</v>
          </cell>
          <cell r="F1373">
            <v>0</v>
          </cell>
          <cell r="G1373">
            <v>42</v>
          </cell>
          <cell r="H1373">
            <v>17.899999999999999</v>
          </cell>
          <cell r="I1373">
            <v>64</v>
          </cell>
          <cell r="J1373">
            <v>27.2</v>
          </cell>
          <cell r="K1373">
            <v>30</v>
          </cell>
          <cell r="L1373">
            <v>12.8</v>
          </cell>
        </row>
        <row r="1374">
          <cell r="B1374" t="str">
            <v>02530005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13</v>
          </cell>
          <cell r="H1374">
            <v>24.1</v>
          </cell>
          <cell r="I1374">
            <v>18</v>
          </cell>
          <cell r="J1374">
            <v>33.299999999999997</v>
          </cell>
          <cell r="K1374">
            <v>7</v>
          </cell>
          <cell r="L1374">
            <v>13</v>
          </cell>
        </row>
        <row r="1375">
          <cell r="B1375" t="str">
            <v>04840505</v>
          </cell>
          <cell r="C1375">
            <v>375</v>
          </cell>
          <cell r="D1375">
            <v>32.799999999999997</v>
          </cell>
          <cell r="E1375">
            <v>162</v>
          </cell>
          <cell r="F1375">
            <v>14.2</v>
          </cell>
          <cell r="G1375">
            <v>177</v>
          </cell>
          <cell r="H1375">
            <v>15.5</v>
          </cell>
          <cell r="I1375">
            <v>769</v>
          </cell>
          <cell r="J1375">
            <v>67.2</v>
          </cell>
          <cell r="K1375">
            <v>602</v>
          </cell>
          <cell r="L1375">
            <v>52.6</v>
          </cell>
        </row>
        <row r="1376">
          <cell r="B1376" t="str">
            <v>04410505</v>
          </cell>
          <cell r="C1376">
            <v>62</v>
          </cell>
          <cell r="D1376">
            <v>3.9</v>
          </cell>
          <cell r="E1376">
            <v>50</v>
          </cell>
          <cell r="F1376">
            <v>3.2</v>
          </cell>
          <cell r="G1376">
            <v>200</v>
          </cell>
          <cell r="H1376">
            <v>12.7</v>
          </cell>
          <cell r="I1376">
            <v>670</v>
          </cell>
          <cell r="J1376">
            <v>42.6</v>
          </cell>
          <cell r="K1376">
            <v>503</v>
          </cell>
          <cell r="L1376">
            <v>32</v>
          </cell>
        </row>
        <row r="1377">
          <cell r="B1377" t="str">
            <v>02580003</v>
          </cell>
          <cell r="C1377">
            <v>46</v>
          </cell>
          <cell r="D1377">
            <v>14.9</v>
          </cell>
          <cell r="E1377">
            <v>23</v>
          </cell>
          <cell r="F1377">
            <v>7.5</v>
          </cell>
          <cell r="G1377">
            <v>55</v>
          </cell>
          <cell r="H1377">
            <v>17.899999999999999</v>
          </cell>
          <cell r="I1377">
            <v>159</v>
          </cell>
          <cell r="J1377">
            <v>51.6</v>
          </cell>
          <cell r="K1377">
            <v>133</v>
          </cell>
          <cell r="L1377">
            <v>43.2</v>
          </cell>
        </row>
        <row r="1378">
          <cell r="B1378" t="str">
            <v>02580015</v>
          </cell>
          <cell r="C1378">
            <v>39</v>
          </cell>
          <cell r="D1378">
            <v>18.600000000000001</v>
          </cell>
          <cell r="E1378">
            <v>16</v>
          </cell>
          <cell r="F1378">
            <v>7.6</v>
          </cell>
          <cell r="G1378">
            <v>41</v>
          </cell>
          <cell r="H1378">
            <v>19.5</v>
          </cell>
          <cell r="I1378">
            <v>124</v>
          </cell>
          <cell r="J1378">
            <v>59</v>
          </cell>
          <cell r="K1378">
            <v>108</v>
          </cell>
          <cell r="L1378">
            <v>51.4</v>
          </cell>
        </row>
        <row r="1379">
          <cell r="B1379" t="str">
            <v>02580305</v>
          </cell>
          <cell r="C1379">
            <v>131</v>
          </cell>
          <cell r="D1379">
            <v>23.8</v>
          </cell>
          <cell r="E1379">
            <v>50</v>
          </cell>
          <cell r="F1379">
            <v>9.1</v>
          </cell>
          <cell r="G1379">
            <v>137</v>
          </cell>
          <cell r="H1379">
            <v>24.9</v>
          </cell>
          <cell r="I1379">
            <v>342</v>
          </cell>
          <cell r="J1379">
            <v>62.1</v>
          </cell>
          <cell r="K1379">
            <v>260</v>
          </cell>
          <cell r="L1379">
            <v>47.2</v>
          </cell>
        </row>
        <row r="1380">
          <cell r="B1380" t="str">
            <v>02580030</v>
          </cell>
          <cell r="C1380">
            <v>58</v>
          </cell>
          <cell r="D1380">
            <v>22</v>
          </cell>
          <cell r="E1380">
            <v>29</v>
          </cell>
          <cell r="F1380">
            <v>11</v>
          </cell>
          <cell r="G1380">
            <v>39</v>
          </cell>
          <cell r="H1380">
            <v>14.8</v>
          </cell>
          <cell r="I1380">
            <v>150</v>
          </cell>
          <cell r="J1380">
            <v>56.8</v>
          </cell>
          <cell r="K1380">
            <v>124</v>
          </cell>
          <cell r="L1380">
            <v>47</v>
          </cell>
        </row>
        <row r="1381">
          <cell r="B1381" t="str">
            <v>02580025</v>
          </cell>
          <cell r="C1381">
            <v>310</v>
          </cell>
          <cell r="D1381">
            <v>57.8</v>
          </cell>
          <cell r="E1381">
            <v>211</v>
          </cell>
          <cell r="F1381">
            <v>39.4</v>
          </cell>
          <cell r="G1381">
            <v>61</v>
          </cell>
          <cell r="H1381">
            <v>11.4</v>
          </cell>
          <cell r="I1381">
            <v>404</v>
          </cell>
          <cell r="J1381">
            <v>75.400000000000006</v>
          </cell>
          <cell r="K1381">
            <v>312</v>
          </cell>
          <cell r="L1381">
            <v>58.2</v>
          </cell>
        </row>
        <row r="1382">
          <cell r="B1382" t="str">
            <v>02580001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52</v>
          </cell>
          <cell r="H1382">
            <v>52.5</v>
          </cell>
          <cell r="I1382">
            <v>66</v>
          </cell>
          <cell r="J1382">
            <v>66.7</v>
          </cell>
          <cell r="K1382">
            <v>42</v>
          </cell>
          <cell r="L1382">
            <v>42.4</v>
          </cell>
        </row>
        <row r="1383">
          <cell r="B1383" t="str">
            <v>02580505</v>
          </cell>
          <cell r="C1383">
            <v>307</v>
          </cell>
          <cell r="D1383">
            <v>32.4</v>
          </cell>
          <cell r="E1383">
            <v>114</v>
          </cell>
          <cell r="F1383">
            <v>12</v>
          </cell>
          <cell r="G1383">
            <v>233</v>
          </cell>
          <cell r="H1383">
            <v>24.6</v>
          </cell>
          <cell r="I1383">
            <v>558</v>
          </cell>
          <cell r="J1383">
            <v>58.9</v>
          </cell>
          <cell r="K1383">
            <v>394</v>
          </cell>
          <cell r="L1383">
            <v>41.6</v>
          </cell>
        </row>
        <row r="1384">
          <cell r="B1384" t="str">
            <v>02580515</v>
          </cell>
          <cell r="C1384">
            <v>1</v>
          </cell>
          <cell r="D1384">
            <v>7.7</v>
          </cell>
          <cell r="E1384">
            <v>0</v>
          </cell>
          <cell r="F1384">
            <v>0</v>
          </cell>
          <cell r="G1384">
            <v>13</v>
          </cell>
          <cell r="H1384">
            <v>100</v>
          </cell>
          <cell r="I1384">
            <v>13</v>
          </cell>
          <cell r="J1384">
            <v>100</v>
          </cell>
          <cell r="K1384">
            <v>5</v>
          </cell>
          <cell r="L1384">
            <v>38.5</v>
          </cell>
        </row>
        <row r="1385">
          <cell r="B1385" t="str">
            <v>02580050</v>
          </cell>
          <cell r="C1385">
            <v>92</v>
          </cell>
          <cell r="D1385">
            <v>24.5</v>
          </cell>
          <cell r="E1385">
            <v>38</v>
          </cell>
          <cell r="F1385">
            <v>10.1</v>
          </cell>
          <cell r="G1385">
            <v>70</v>
          </cell>
          <cell r="H1385">
            <v>18.7</v>
          </cell>
          <cell r="I1385">
            <v>172</v>
          </cell>
          <cell r="J1385">
            <v>45.9</v>
          </cell>
          <cell r="K1385">
            <v>126</v>
          </cell>
          <cell r="L1385">
            <v>33.6</v>
          </cell>
        </row>
        <row r="1386">
          <cell r="B1386" t="str">
            <v>02580070</v>
          </cell>
          <cell r="C1386">
            <v>108</v>
          </cell>
          <cell r="D1386">
            <v>21.6</v>
          </cell>
          <cell r="E1386">
            <v>40</v>
          </cell>
          <cell r="F1386">
            <v>8</v>
          </cell>
          <cell r="G1386">
            <v>67</v>
          </cell>
          <cell r="H1386">
            <v>13.4</v>
          </cell>
          <cell r="I1386">
            <v>209</v>
          </cell>
          <cell r="J1386">
            <v>41.9</v>
          </cell>
          <cell r="K1386">
            <v>153</v>
          </cell>
          <cell r="L1386">
            <v>30.7</v>
          </cell>
        </row>
        <row r="1387">
          <cell r="B1387" t="str">
            <v>04850485</v>
          </cell>
          <cell r="C1387">
            <v>72</v>
          </cell>
          <cell r="D1387">
            <v>17.100000000000001</v>
          </cell>
          <cell r="E1387">
            <v>16</v>
          </cell>
          <cell r="F1387">
            <v>3.8</v>
          </cell>
          <cell r="G1387">
            <v>75</v>
          </cell>
          <cell r="H1387">
            <v>17.899999999999999</v>
          </cell>
          <cell r="I1387">
            <v>190</v>
          </cell>
          <cell r="J1387">
            <v>45.2</v>
          </cell>
          <cell r="K1387">
            <v>132</v>
          </cell>
          <cell r="L1387">
            <v>31.4</v>
          </cell>
        </row>
        <row r="1388">
          <cell r="B1388" t="str">
            <v>02610002</v>
          </cell>
          <cell r="C1388">
            <v>1</v>
          </cell>
          <cell r="D1388">
            <v>0.2</v>
          </cell>
          <cell r="E1388">
            <v>1</v>
          </cell>
          <cell r="F1388">
            <v>0.2</v>
          </cell>
          <cell r="G1388">
            <v>88</v>
          </cell>
          <cell r="H1388">
            <v>13.4</v>
          </cell>
          <cell r="I1388">
            <v>178</v>
          </cell>
          <cell r="J1388">
            <v>27.1</v>
          </cell>
          <cell r="K1388">
            <v>101</v>
          </cell>
          <cell r="L1388">
            <v>15.4</v>
          </cell>
        </row>
        <row r="1389">
          <cell r="B1389" t="str">
            <v>02610025</v>
          </cell>
          <cell r="C1389">
            <v>8</v>
          </cell>
          <cell r="D1389">
            <v>0.9</v>
          </cell>
          <cell r="E1389">
            <v>8</v>
          </cell>
          <cell r="F1389">
            <v>0.9</v>
          </cell>
          <cell r="G1389">
            <v>147</v>
          </cell>
          <cell r="H1389">
            <v>16.2</v>
          </cell>
          <cell r="I1389">
            <v>253</v>
          </cell>
          <cell r="J1389">
            <v>27.9</v>
          </cell>
          <cell r="K1389">
            <v>124</v>
          </cell>
          <cell r="L1389">
            <v>13.7</v>
          </cell>
        </row>
        <row r="1390">
          <cell r="B1390" t="str">
            <v>02610505</v>
          </cell>
          <cell r="C1390">
            <v>2</v>
          </cell>
          <cell r="D1390">
            <v>0.3</v>
          </cell>
          <cell r="E1390">
            <v>0</v>
          </cell>
          <cell r="F1390">
            <v>0</v>
          </cell>
          <cell r="G1390">
            <v>97</v>
          </cell>
          <cell r="H1390">
            <v>13.7</v>
          </cell>
          <cell r="I1390">
            <v>146</v>
          </cell>
          <cell r="J1390">
            <v>20.6</v>
          </cell>
          <cell r="K1390">
            <v>69</v>
          </cell>
          <cell r="L1390">
            <v>9.6999999999999993</v>
          </cell>
        </row>
        <row r="1391">
          <cell r="B1391" t="str">
            <v>02610305</v>
          </cell>
          <cell r="C1391">
            <v>1</v>
          </cell>
          <cell r="D1391">
            <v>0.2</v>
          </cell>
          <cell r="E1391">
            <v>1</v>
          </cell>
          <cell r="F1391">
            <v>0.2</v>
          </cell>
          <cell r="G1391">
            <v>66</v>
          </cell>
          <cell r="H1391">
            <v>13.2</v>
          </cell>
          <cell r="I1391">
            <v>118</v>
          </cell>
          <cell r="J1391">
            <v>23.6</v>
          </cell>
          <cell r="K1391">
            <v>69</v>
          </cell>
          <cell r="L1391">
            <v>13.8</v>
          </cell>
        </row>
        <row r="1392">
          <cell r="B1392" t="str">
            <v>02620001</v>
          </cell>
          <cell r="C1392">
            <v>7</v>
          </cell>
          <cell r="D1392">
            <v>7.4</v>
          </cell>
          <cell r="E1392">
            <v>1</v>
          </cell>
          <cell r="F1392">
            <v>1.1000000000000001</v>
          </cell>
          <cell r="G1392">
            <v>29</v>
          </cell>
          <cell r="H1392">
            <v>30.9</v>
          </cell>
          <cell r="I1392">
            <v>36</v>
          </cell>
          <cell r="J1392">
            <v>38.299999999999997</v>
          </cell>
          <cell r="K1392">
            <v>13</v>
          </cell>
          <cell r="L1392">
            <v>13.8</v>
          </cell>
        </row>
        <row r="1393">
          <cell r="B1393" t="str">
            <v>02620305</v>
          </cell>
          <cell r="C1393">
            <v>68</v>
          </cell>
          <cell r="D1393">
            <v>10.4</v>
          </cell>
          <cell r="E1393">
            <v>19</v>
          </cell>
          <cell r="F1393">
            <v>2.9</v>
          </cell>
          <cell r="G1393">
            <v>90</v>
          </cell>
          <cell r="H1393">
            <v>13.8</v>
          </cell>
          <cell r="I1393">
            <v>244</v>
          </cell>
          <cell r="J1393">
            <v>37.299999999999997</v>
          </cell>
          <cell r="K1393">
            <v>160</v>
          </cell>
          <cell r="L1393">
            <v>24.5</v>
          </cell>
        </row>
        <row r="1394">
          <cell r="B1394" t="str">
            <v>02620067</v>
          </cell>
          <cell r="C1394">
            <v>30</v>
          </cell>
          <cell r="D1394">
            <v>15.5</v>
          </cell>
          <cell r="E1394">
            <v>18</v>
          </cell>
          <cell r="F1394">
            <v>9.3000000000000007</v>
          </cell>
          <cell r="G1394">
            <v>20</v>
          </cell>
          <cell r="H1394">
            <v>10.3</v>
          </cell>
          <cell r="I1394">
            <v>80</v>
          </cell>
          <cell r="J1394">
            <v>41.2</v>
          </cell>
          <cell r="K1394">
            <v>57</v>
          </cell>
          <cell r="L1394">
            <v>29.4</v>
          </cell>
        </row>
        <row r="1395">
          <cell r="B1395" t="str">
            <v>02620040</v>
          </cell>
          <cell r="C1395">
            <v>39</v>
          </cell>
          <cell r="D1395">
            <v>15.2</v>
          </cell>
          <cell r="E1395">
            <v>23</v>
          </cell>
          <cell r="F1395">
            <v>9</v>
          </cell>
          <cell r="G1395">
            <v>42</v>
          </cell>
          <cell r="H1395">
            <v>16.399999999999999</v>
          </cell>
          <cell r="I1395">
            <v>118</v>
          </cell>
          <cell r="J1395">
            <v>46.1</v>
          </cell>
          <cell r="K1395">
            <v>67</v>
          </cell>
          <cell r="L1395">
            <v>26.2</v>
          </cell>
        </row>
        <row r="1396">
          <cell r="B1396" t="str">
            <v>02620050</v>
          </cell>
          <cell r="C1396">
            <v>37</v>
          </cell>
          <cell r="D1396">
            <v>17.100000000000001</v>
          </cell>
          <cell r="E1396">
            <v>27</v>
          </cell>
          <cell r="F1396">
            <v>12.4</v>
          </cell>
          <cell r="G1396">
            <v>31</v>
          </cell>
          <cell r="H1396">
            <v>14.3</v>
          </cell>
          <cell r="I1396">
            <v>111</v>
          </cell>
          <cell r="J1396">
            <v>51.2</v>
          </cell>
          <cell r="K1396">
            <v>75</v>
          </cell>
          <cell r="L1396">
            <v>34.6</v>
          </cell>
        </row>
        <row r="1397">
          <cell r="B1397" t="str">
            <v>02620505</v>
          </cell>
          <cell r="C1397">
            <v>75</v>
          </cell>
          <cell r="D1397">
            <v>10.5</v>
          </cell>
          <cell r="E1397">
            <v>13</v>
          </cell>
          <cell r="F1397">
            <v>1.8</v>
          </cell>
          <cell r="G1397">
            <v>82</v>
          </cell>
          <cell r="H1397">
            <v>11.5</v>
          </cell>
          <cell r="I1397">
            <v>217</v>
          </cell>
          <cell r="J1397">
            <v>30.3</v>
          </cell>
          <cell r="K1397">
            <v>150</v>
          </cell>
          <cell r="L1397">
            <v>21</v>
          </cell>
        </row>
        <row r="1398">
          <cell r="B1398" t="str">
            <v>02620065</v>
          </cell>
          <cell r="C1398">
            <v>68</v>
          </cell>
          <cell r="D1398">
            <v>12.6</v>
          </cell>
          <cell r="E1398">
            <v>25</v>
          </cell>
          <cell r="F1398">
            <v>4.5999999999999996</v>
          </cell>
          <cell r="G1398">
            <v>94</v>
          </cell>
          <cell r="H1398">
            <v>17.5</v>
          </cell>
          <cell r="I1398">
            <v>235</v>
          </cell>
          <cell r="J1398">
            <v>43.7</v>
          </cell>
          <cell r="K1398">
            <v>149</v>
          </cell>
          <cell r="L1398">
            <v>27.7</v>
          </cell>
        </row>
        <row r="1399">
          <cell r="B1399" t="str">
            <v>02630010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9</v>
          </cell>
          <cell r="H1399">
            <v>20.5</v>
          </cell>
          <cell r="I1399">
            <v>23</v>
          </cell>
          <cell r="J1399">
            <v>52.3</v>
          </cell>
          <cell r="K1399">
            <v>19</v>
          </cell>
          <cell r="L1399">
            <v>43.2</v>
          </cell>
        </row>
        <row r="1400">
          <cell r="B1400" t="str">
            <v>02640007</v>
          </cell>
          <cell r="C1400">
            <v>4</v>
          </cell>
          <cell r="D1400">
            <v>1</v>
          </cell>
          <cell r="E1400">
            <v>2</v>
          </cell>
          <cell r="F1400">
            <v>0.5</v>
          </cell>
          <cell r="G1400">
            <v>47</v>
          </cell>
          <cell r="H1400">
            <v>12.2</v>
          </cell>
          <cell r="I1400">
            <v>73</v>
          </cell>
          <cell r="J1400">
            <v>18.899999999999999</v>
          </cell>
          <cell r="K1400">
            <v>31</v>
          </cell>
          <cell r="L1400">
            <v>8</v>
          </cell>
        </row>
        <row r="1401">
          <cell r="B1401" t="str">
            <v>02640305</v>
          </cell>
          <cell r="C1401">
            <v>5</v>
          </cell>
          <cell r="D1401">
            <v>1</v>
          </cell>
          <cell r="E1401">
            <v>3</v>
          </cell>
          <cell r="F1401">
            <v>0.6</v>
          </cell>
          <cell r="G1401">
            <v>74</v>
          </cell>
          <cell r="H1401">
            <v>15.1</v>
          </cell>
          <cell r="I1401">
            <v>105</v>
          </cell>
          <cell r="J1401">
            <v>21.4</v>
          </cell>
          <cell r="K1401">
            <v>48</v>
          </cell>
          <cell r="L1401">
            <v>9.8000000000000007</v>
          </cell>
        </row>
        <row r="1402">
          <cell r="B1402" t="str">
            <v>02640010</v>
          </cell>
          <cell r="C1402">
            <v>3</v>
          </cell>
          <cell r="D1402">
            <v>1</v>
          </cell>
          <cell r="E1402">
            <v>1</v>
          </cell>
          <cell r="F1402">
            <v>0.3</v>
          </cell>
          <cell r="G1402">
            <v>54</v>
          </cell>
          <cell r="H1402">
            <v>17.399999999999999</v>
          </cell>
          <cell r="I1402">
            <v>70</v>
          </cell>
          <cell r="J1402">
            <v>22.5</v>
          </cell>
          <cell r="K1402">
            <v>26</v>
          </cell>
          <cell r="L1402">
            <v>8.4</v>
          </cell>
        </row>
        <row r="1403">
          <cell r="B1403" t="str">
            <v>02640015</v>
          </cell>
          <cell r="C1403">
            <v>4</v>
          </cell>
          <cell r="D1403">
            <v>0.8</v>
          </cell>
          <cell r="E1403">
            <v>2</v>
          </cell>
          <cell r="F1403">
            <v>0.4</v>
          </cell>
          <cell r="G1403">
            <v>62</v>
          </cell>
          <cell r="H1403">
            <v>12.7</v>
          </cell>
          <cell r="I1403">
            <v>100</v>
          </cell>
          <cell r="J1403">
            <v>20.5</v>
          </cell>
          <cell r="K1403">
            <v>48</v>
          </cell>
          <cell r="L1403">
            <v>9.9</v>
          </cell>
        </row>
        <row r="1404">
          <cell r="B1404" t="str">
            <v>02640505</v>
          </cell>
          <cell r="C1404">
            <v>7</v>
          </cell>
          <cell r="D1404">
            <v>0.8</v>
          </cell>
          <cell r="E1404">
            <v>2</v>
          </cell>
          <cell r="F1404">
            <v>0.2</v>
          </cell>
          <cell r="G1404">
            <v>117</v>
          </cell>
          <cell r="H1404">
            <v>13</v>
          </cell>
          <cell r="I1404">
            <v>181</v>
          </cell>
          <cell r="J1404">
            <v>20.100000000000001</v>
          </cell>
          <cell r="K1404">
            <v>71</v>
          </cell>
          <cell r="L1404">
            <v>7.9</v>
          </cell>
        </row>
        <row r="1405">
          <cell r="B1405" t="str">
            <v>02640020</v>
          </cell>
          <cell r="C1405">
            <v>11</v>
          </cell>
          <cell r="D1405">
            <v>2.6</v>
          </cell>
          <cell r="E1405">
            <v>10</v>
          </cell>
          <cell r="F1405">
            <v>2.2999999999999998</v>
          </cell>
          <cell r="G1405">
            <v>50</v>
          </cell>
          <cell r="H1405">
            <v>11.7</v>
          </cell>
          <cell r="I1405">
            <v>95</v>
          </cell>
          <cell r="J1405">
            <v>22.3</v>
          </cell>
          <cell r="K1405">
            <v>49</v>
          </cell>
          <cell r="L1405">
            <v>11.5</v>
          </cell>
        </row>
        <row r="1406">
          <cell r="B1406" t="str">
            <v>02650405</v>
          </cell>
          <cell r="C1406">
            <v>15</v>
          </cell>
          <cell r="D1406">
            <v>2.9</v>
          </cell>
          <cell r="E1406">
            <v>3</v>
          </cell>
          <cell r="F1406">
            <v>0.6</v>
          </cell>
          <cell r="G1406">
            <v>97</v>
          </cell>
          <cell r="H1406">
            <v>18.5</v>
          </cell>
          <cell r="I1406">
            <v>143</v>
          </cell>
          <cell r="J1406">
            <v>27.2</v>
          </cell>
          <cell r="K1406">
            <v>63</v>
          </cell>
          <cell r="L1406">
            <v>12</v>
          </cell>
        </row>
        <row r="1407">
          <cell r="B1407" t="str">
            <v>02650007</v>
          </cell>
          <cell r="C1407">
            <v>31</v>
          </cell>
          <cell r="D1407">
            <v>6.9</v>
          </cell>
          <cell r="E1407">
            <v>23</v>
          </cell>
          <cell r="F1407">
            <v>5.0999999999999996</v>
          </cell>
          <cell r="G1407">
            <v>51</v>
          </cell>
          <cell r="H1407">
            <v>11.4</v>
          </cell>
          <cell r="I1407">
            <v>130</v>
          </cell>
          <cell r="J1407">
            <v>29.1</v>
          </cell>
          <cell r="K1407">
            <v>77</v>
          </cell>
          <cell r="L1407">
            <v>17.2</v>
          </cell>
        </row>
        <row r="1408">
          <cell r="B1408" t="str">
            <v>02650015</v>
          </cell>
          <cell r="C1408">
            <v>20</v>
          </cell>
          <cell r="D1408">
            <v>4.8</v>
          </cell>
          <cell r="E1408">
            <v>15</v>
          </cell>
          <cell r="F1408">
            <v>3.6</v>
          </cell>
          <cell r="G1408">
            <v>52</v>
          </cell>
          <cell r="H1408">
            <v>12.5</v>
          </cell>
          <cell r="I1408">
            <v>110</v>
          </cell>
          <cell r="J1408">
            <v>26.5</v>
          </cell>
          <cell r="K1408">
            <v>63</v>
          </cell>
          <cell r="L1408">
            <v>15.2</v>
          </cell>
        </row>
        <row r="1409">
          <cell r="B1409" t="str">
            <v>02650505</v>
          </cell>
          <cell r="C1409">
            <v>20</v>
          </cell>
          <cell r="D1409">
            <v>3.4</v>
          </cell>
          <cell r="E1409">
            <v>5</v>
          </cell>
          <cell r="F1409">
            <v>0.9</v>
          </cell>
          <cell r="G1409">
            <v>78</v>
          </cell>
          <cell r="H1409">
            <v>13.3</v>
          </cell>
          <cell r="I1409">
            <v>136</v>
          </cell>
          <cell r="J1409">
            <v>23.2</v>
          </cell>
          <cell r="K1409">
            <v>70</v>
          </cell>
          <cell r="L1409">
            <v>11.9</v>
          </cell>
        </row>
        <row r="1410">
          <cell r="B1410" t="str">
            <v>04860105</v>
          </cell>
          <cell r="C1410">
            <v>254</v>
          </cell>
          <cell r="D1410">
            <v>36.799999999999997</v>
          </cell>
          <cell r="E1410">
            <v>160</v>
          </cell>
          <cell r="F1410">
            <v>23.2</v>
          </cell>
          <cell r="G1410">
            <v>90</v>
          </cell>
          <cell r="H1410">
            <v>13</v>
          </cell>
          <cell r="I1410">
            <v>499</v>
          </cell>
          <cell r="J1410">
            <v>72.3</v>
          </cell>
          <cell r="K1410">
            <v>351</v>
          </cell>
          <cell r="L1410">
            <v>50.9</v>
          </cell>
        </row>
        <row r="1411">
          <cell r="B1411" t="str">
            <v>02660005</v>
          </cell>
          <cell r="C1411">
            <v>122</v>
          </cell>
          <cell r="D1411">
            <v>22.8</v>
          </cell>
          <cell r="E1411">
            <v>38</v>
          </cell>
          <cell r="F1411">
            <v>7.1</v>
          </cell>
          <cell r="G1411">
            <v>56</v>
          </cell>
          <cell r="H1411">
            <v>10.5</v>
          </cell>
          <cell r="I1411">
            <v>127</v>
          </cell>
          <cell r="J1411">
            <v>23.8</v>
          </cell>
          <cell r="K1411">
            <v>33</v>
          </cell>
          <cell r="L1411">
            <v>6.2</v>
          </cell>
        </row>
        <row r="1412">
          <cell r="B1412" t="str">
            <v>02660010</v>
          </cell>
          <cell r="C1412">
            <v>133</v>
          </cell>
          <cell r="D1412">
            <v>32.299999999999997</v>
          </cell>
          <cell r="E1412">
            <v>23</v>
          </cell>
          <cell r="F1412">
            <v>5.6</v>
          </cell>
          <cell r="G1412">
            <v>47</v>
          </cell>
          <cell r="H1412">
            <v>11.4</v>
          </cell>
          <cell r="I1412">
            <v>92</v>
          </cell>
          <cell r="J1412">
            <v>22.3</v>
          </cell>
          <cell r="K1412">
            <v>27</v>
          </cell>
          <cell r="L1412">
            <v>6.6</v>
          </cell>
        </row>
        <row r="1413">
          <cell r="B1413" t="str">
            <v>02660015</v>
          </cell>
          <cell r="C1413">
            <v>143</v>
          </cell>
          <cell r="D1413">
            <v>29.2</v>
          </cell>
          <cell r="E1413">
            <v>20</v>
          </cell>
          <cell r="F1413">
            <v>4.0999999999999996</v>
          </cell>
          <cell r="G1413">
            <v>66</v>
          </cell>
          <cell r="H1413">
            <v>13.5</v>
          </cell>
          <cell r="I1413">
            <v>129</v>
          </cell>
          <cell r="J1413">
            <v>26.3</v>
          </cell>
          <cell r="K1413">
            <v>36</v>
          </cell>
          <cell r="L1413">
            <v>7.3</v>
          </cell>
        </row>
        <row r="1414">
          <cell r="B1414" t="str">
            <v>02660505</v>
          </cell>
          <cell r="C1414">
            <v>193</v>
          </cell>
          <cell r="D1414">
            <v>16.899999999999999</v>
          </cell>
          <cell r="E1414">
            <v>5</v>
          </cell>
          <cell r="F1414">
            <v>0.4</v>
          </cell>
          <cell r="G1414">
            <v>141</v>
          </cell>
          <cell r="H1414">
            <v>12.4</v>
          </cell>
          <cell r="I1414">
            <v>197</v>
          </cell>
          <cell r="J1414">
            <v>17.3</v>
          </cell>
          <cell r="K1414">
            <v>68</v>
          </cell>
          <cell r="L1414">
            <v>6</v>
          </cell>
        </row>
        <row r="1415">
          <cell r="B1415" t="str">
            <v>02660305</v>
          </cell>
          <cell r="C1415">
            <v>231</v>
          </cell>
          <cell r="D1415">
            <v>25.8</v>
          </cell>
          <cell r="E1415">
            <v>12</v>
          </cell>
          <cell r="F1415">
            <v>1.3</v>
          </cell>
          <cell r="G1415">
            <v>117</v>
          </cell>
          <cell r="H1415">
            <v>13</v>
          </cell>
          <cell r="I1415">
            <v>195</v>
          </cell>
          <cell r="J1415">
            <v>21.7</v>
          </cell>
          <cell r="K1415">
            <v>58</v>
          </cell>
          <cell r="L1415">
            <v>6.5</v>
          </cell>
        </row>
        <row r="1416">
          <cell r="B1416" t="str">
            <v>08710605</v>
          </cell>
          <cell r="C1416">
            <v>11</v>
          </cell>
          <cell r="D1416">
            <v>0.8</v>
          </cell>
          <cell r="E1416">
            <v>0</v>
          </cell>
          <cell r="F1416">
            <v>0</v>
          </cell>
          <cell r="G1416">
            <v>331</v>
          </cell>
          <cell r="H1416">
            <v>24.6</v>
          </cell>
          <cell r="I1416">
            <v>442</v>
          </cell>
          <cell r="J1416">
            <v>32.9</v>
          </cell>
          <cell r="K1416">
            <v>158</v>
          </cell>
          <cell r="L1416">
            <v>11.8</v>
          </cell>
        </row>
        <row r="1417">
          <cell r="B1417" t="str">
            <v>02690010</v>
          </cell>
          <cell r="C1417">
            <v>31</v>
          </cell>
          <cell r="D1417">
            <v>7.8</v>
          </cell>
          <cell r="E1417">
            <v>11</v>
          </cell>
          <cell r="F1417">
            <v>2.8</v>
          </cell>
          <cell r="G1417">
            <v>34</v>
          </cell>
          <cell r="H1417">
            <v>8.5</v>
          </cell>
          <cell r="I1417">
            <v>63</v>
          </cell>
          <cell r="J1417">
            <v>15.8</v>
          </cell>
          <cell r="K1417">
            <v>18</v>
          </cell>
          <cell r="L1417">
            <v>4.5</v>
          </cell>
        </row>
        <row r="1418">
          <cell r="B1418" t="str">
            <v>02710005</v>
          </cell>
          <cell r="C1418">
            <v>136</v>
          </cell>
          <cell r="D1418">
            <v>43.7</v>
          </cell>
          <cell r="E1418">
            <v>21</v>
          </cell>
          <cell r="F1418">
            <v>6.8</v>
          </cell>
          <cell r="G1418">
            <v>29</v>
          </cell>
          <cell r="H1418">
            <v>9.3000000000000007</v>
          </cell>
          <cell r="I1418">
            <v>77</v>
          </cell>
          <cell r="J1418">
            <v>24.8</v>
          </cell>
          <cell r="K1418">
            <v>33</v>
          </cell>
          <cell r="L1418">
            <v>10.6</v>
          </cell>
        </row>
        <row r="1419">
          <cell r="B1419" t="str">
            <v>02710015</v>
          </cell>
          <cell r="C1419">
            <v>132</v>
          </cell>
          <cell r="D1419">
            <v>32.799999999999997</v>
          </cell>
          <cell r="E1419">
            <v>29</v>
          </cell>
          <cell r="F1419">
            <v>7.2</v>
          </cell>
          <cell r="G1419">
            <v>50</v>
          </cell>
          <cell r="H1419">
            <v>12.4</v>
          </cell>
          <cell r="I1419">
            <v>142</v>
          </cell>
          <cell r="J1419">
            <v>35.200000000000003</v>
          </cell>
          <cell r="K1419">
            <v>67</v>
          </cell>
          <cell r="L1419">
            <v>16.600000000000001</v>
          </cell>
        </row>
        <row r="1420">
          <cell r="B1420" t="str">
            <v>02710020</v>
          </cell>
          <cell r="C1420">
            <v>288</v>
          </cell>
          <cell r="D1420">
            <v>40.4</v>
          </cell>
          <cell r="E1420">
            <v>54</v>
          </cell>
          <cell r="F1420">
            <v>7.6</v>
          </cell>
          <cell r="G1420">
            <v>66</v>
          </cell>
          <cell r="H1420">
            <v>9.3000000000000007</v>
          </cell>
          <cell r="I1420">
            <v>194</v>
          </cell>
          <cell r="J1420">
            <v>27.2</v>
          </cell>
          <cell r="K1420">
            <v>55</v>
          </cell>
          <cell r="L1420">
            <v>7.7</v>
          </cell>
        </row>
        <row r="1421">
          <cell r="B1421" t="str">
            <v>02710030</v>
          </cell>
          <cell r="C1421">
            <v>244</v>
          </cell>
          <cell r="D1421">
            <v>23.8</v>
          </cell>
          <cell r="E1421">
            <v>16</v>
          </cell>
          <cell r="F1421">
            <v>1.6</v>
          </cell>
          <cell r="G1421">
            <v>146</v>
          </cell>
          <cell r="H1421">
            <v>14.2</v>
          </cell>
          <cell r="I1421">
            <v>233</v>
          </cell>
          <cell r="J1421">
            <v>22.7</v>
          </cell>
          <cell r="K1421">
            <v>87</v>
          </cell>
          <cell r="L1421">
            <v>8.5</v>
          </cell>
        </row>
        <row r="1422">
          <cell r="B1422" t="str">
            <v>02710040</v>
          </cell>
          <cell r="C1422">
            <v>110</v>
          </cell>
          <cell r="D1422">
            <v>46</v>
          </cell>
          <cell r="E1422">
            <v>0</v>
          </cell>
          <cell r="F1422">
            <v>0</v>
          </cell>
          <cell r="G1422">
            <v>56</v>
          </cell>
          <cell r="H1422">
            <v>23.4</v>
          </cell>
          <cell r="I1422">
            <v>73</v>
          </cell>
          <cell r="J1422">
            <v>30.5</v>
          </cell>
          <cell r="K1422">
            <v>26</v>
          </cell>
          <cell r="L1422">
            <v>10.9</v>
          </cell>
        </row>
        <row r="1423">
          <cell r="B1423" t="str">
            <v>02710305</v>
          </cell>
          <cell r="C1423">
            <v>256</v>
          </cell>
          <cell r="D1423">
            <v>26.3</v>
          </cell>
          <cell r="E1423">
            <v>15</v>
          </cell>
          <cell r="F1423">
            <v>1.5</v>
          </cell>
          <cell r="G1423">
            <v>142</v>
          </cell>
          <cell r="H1423">
            <v>14.6</v>
          </cell>
          <cell r="I1423">
            <v>246</v>
          </cell>
          <cell r="J1423">
            <v>25.3</v>
          </cell>
          <cell r="K1423">
            <v>83</v>
          </cell>
          <cell r="L1423">
            <v>8.5</v>
          </cell>
        </row>
        <row r="1424">
          <cell r="B1424" t="str">
            <v>02710505</v>
          </cell>
          <cell r="C1424">
            <v>319</v>
          </cell>
          <cell r="D1424">
            <v>19.100000000000001</v>
          </cell>
          <cell r="E1424">
            <v>32</v>
          </cell>
          <cell r="F1424">
            <v>1.9</v>
          </cell>
          <cell r="G1424">
            <v>182</v>
          </cell>
          <cell r="H1424">
            <v>10.9</v>
          </cell>
          <cell r="I1424">
            <v>322</v>
          </cell>
          <cell r="J1424">
            <v>19.3</v>
          </cell>
          <cell r="K1424">
            <v>129</v>
          </cell>
          <cell r="L1424">
            <v>7.7</v>
          </cell>
        </row>
        <row r="1425">
          <cell r="B1425" t="str">
            <v>02710035</v>
          </cell>
          <cell r="C1425">
            <v>61</v>
          </cell>
          <cell r="D1425">
            <v>17.3</v>
          </cell>
          <cell r="E1425">
            <v>1</v>
          </cell>
          <cell r="F1425">
            <v>0.3</v>
          </cell>
          <cell r="G1425">
            <v>33</v>
          </cell>
          <cell r="H1425">
            <v>9.3000000000000007</v>
          </cell>
          <cell r="I1425">
            <v>47</v>
          </cell>
          <cell r="J1425">
            <v>13.3</v>
          </cell>
          <cell r="K1425">
            <v>11</v>
          </cell>
          <cell r="L1425">
            <v>3.1</v>
          </cell>
        </row>
        <row r="1426">
          <cell r="B1426" t="str">
            <v>02710025</v>
          </cell>
          <cell r="C1426">
            <v>52</v>
          </cell>
          <cell r="D1426">
            <v>14.4</v>
          </cell>
          <cell r="E1426">
            <v>1</v>
          </cell>
          <cell r="F1426">
            <v>0.3</v>
          </cell>
          <cell r="G1426">
            <v>48</v>
          </cell>
          <cell r="H1426">
            <v>13.3</v>
          </cell>
          <cell r="I1426">
            <v>69</v>
          </cell>
          <cell r="J1426">
            <v>19.2</v>
          </cell>
          <cell r="K1426">
            <v>16</v>
          </cell>
          <cell r="L1426">
            <v>4.4000000000000004</v>
          </cell>
        </row>
        <row r="1427">
          <cell r="B1427" t="str">
            <v>02720005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20</v>
          </cell>
          <cell r="H1427">
            <v>15.2</v>
          </cell>
          <cell r="I1427">
            <v>44</v>
          </cell>
          <cell r="J1427">
            <v>33.299999999999997</v>
          </cell>
          <cell r="K1427">
            <v>30</v>
          </cell>
          <cell r="L1427">
            <v>22.7</v>
          </cell>
        </row>
        <row r="1428">
          <cell r="B1428" t="str">
            <v>04770010</v>
          </cell>
          <cell r="C1428">
            <v>42</v>
          </cell>
          <cell r="D1428">
            <v>7.2</v>
          </cell>
          <cell r="E1428">
            <v>20</v>
          </cell>
          <cell r="F1428">
            <v>3.4</v>
          </cell>
          <cell r="G1428">
            <v>86</v>
          </cell>
          <cell r="H1428">
            <v>14.8</v>
          </cell>
          <cell r="I1428">
            <v>207</v>
          </cell>
          <cell r="J1428">
            <v>35.700000000000003</v>
          </cell>
          <cell r="K1428">
            <v>138</v>
          </cell>
          <cell r="L1428">
            <v>23.8</v>
          </cell>
        </row>
        <row r="1429">
          <cell r="B1429" t="str">
            <v>07600505</v>
          </cell>
          <cell r="C1429">
            <v>4</v>
          </cell>
          <cell r="D1429">
            <v>0.3</v>
          </cell>
          <cell r="E1429">
            <v>0</v>
          </cell>
          <cell r="F1429">
            <v>0</v>
          </cell>
          <cell r="G1429">
            <v>213</v>
          </cell>
          <cell r="H1429">
            <v>16.7</v>
          </cell>
          <cell r="I1429">
            <v>343</v>
          </cell>
          <cell r="J1429">
            <v>26.9</v>
          </cell>
          <cell r="K1429">
            <v>171</v>
          </cell>
          <cell r="L1429">
            <v>13.4</v>
          </cell>
        </row>
        <row r="1430">
          <cell r="B1430" t="str">
            <v>07600405</v>
          </cell>
          <cell r="C1430">
            <v>1</v>
          </cell>
          <cell r="D1430">
            <v>0.2</v>
          </cell>
          <cell r="E1430">
            <v>0</v>
          </cell>
          <cell r="F1430">
            <v>0</v>
          </cell>
          <cell r="G1430">
            <v>91</v>
          </cell>
          <cell r="H1430">
            <v>14.6</v>
          </cell>
          <cell r="I1430">
            <v>155</v>
          </cell>
          <cell r="J1430">
            <v>24.9</v>
          </cell>
          <cell r="K1430">
            <v>81</v>
          </cell>
          <cell r="L1430">
            <v>13</v>
          </cell>
        </row>
        <row r="1431">
          <cell r="B1431" t="str">
            <v>04740505</v>
          </cell>
          <cell r="C1431">
            <v>11</v>
          </cell>
          <cell r="D1431">
            <v>3.1</v>
          </cell>
          <cell r="E1431">
            <v>6</v>
          </cell>
          <cell r="F1431">
            <v>1.7</v>
          </cell>
          <cell r="G1431">
            <v>70</v>
          </cell>
          <cell r="H1431">
            <v>19.7</v>
          </cell>
          <cell r="I1431">
            <v>153</v>
          </cell>
          <cell r="J1431">
            <v>43.1</v>
          </cell>
          <cell r="K1431">
            <v>101</v>
          </cell>
          <cell r="L1431">
            <v>28.5</v>
          </cell>
        </row>
        <row r="1432">
          <cell r="B1432" t="str">
            <v>02730005</v>
          </cell>
          <cell r="C1432">
            <v>4</v>
          </cell>
          <cell r="D1432">
            <v>1</v>
          </cell>
          <cell r="E1432">
            <v>0</v>
          </cell>
          <cell r="F1432">
            <v>0</v>
          </cell>
          <cell r="G1432">
            <v>66</v>
          </cell>
          <cell r="H1432">
            <v>17.100000000000001</v>
          </cell>
          <cell r="I1432">
            <v>132</v>
          </cell>
          <cell r="J1432">
            <v>34.1</v>
          </cell>
          <cell r="K1432">
            <v>83</v>
          </cell>
          <cell r="L1432">
            <v>21.4</v>
          </cell>
        </row>
        <row r="1433">
          <cell r="B1433" t="str">
            <v>02730008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44</v>
          </cell>
          <cell r="H1433">
            <v>8.6999999999999993</v>
          </cell>
          <cell r="I1433">
            <v>118</v>
          </cell>
          <cell r="J1433">
            <v>23.5</v>
          </cell>
          <cell r="K1433">
            <v>87</v>
          </cell>
          <cell r="L1433">
            <v>17.3</v>
          </cell>
        </row>
        <row r="1434">
          <cell r="B1434" t="str">
            <v>02730305</v>
          </cell>
          <cell r="C1434">
            <v>8</v>
          </cell>
          <cell r="D1434">
            <v>1.3</v>
          </cell>
          <cell r="E1434">
            <v>1</v>
          </cell>
          <cell r="F1434">
            <v>0.2</v>
          </cell>
          <cell r="G1434">
            <v>100</v>
          </cell>
          <cell r="H1434">
            <v>15.9</v>
          </cell>
          <cell r="I1434">
            <v>176</v>
          </cell>
          <cell r="J1434">
            <v>28.1</v>
          </cell>
          <cell r="K1434">
            <v>101</v>
          </cell>
          <cell r="L1434">
            <v>16.100000000000001</v>
          </cell>
        </row>
        <row r="1435">
          <cell r="B1435" t="str">
            <v>02730015</v>
          </cell>
          <cell r="C1435">
            <v>16</v>
          </cell>
          <cell r="D1435">
            <v>5.6</v>
          </cell>
          <cell r="E1435">
            <v>4</v>
          </cell>
          <cell r="F1435">
            <v>1.4</v>
          </cell>
          <cell r="G1435">
            <v>25</v>
          </cell>
          <cell r="H1435">
            <v>8.8000000000000007</v>
          </cell>
          <cell r="I1435">
            <v>99</v>
          </cell>
          <cell r="J1435">
            <v>34.700000000000003</v>
          </cell>
          <cell r="K1435">
            <v>83</v>
          </cell>
          <cell r="L1435">
            <v>29.1</v>
          </cell>
        </row>
        <row r="1436">
          <cell r="B1436" t="str">
            <v>07630505</v>
          </cell>
          <cell r="C1436">
            <v>17</v>
          </cell>
          <cell r="D1436">
            <v>1.8</v>
          </cell>
          <cell r="E1436">
            <v>1</v>
          </cell>
          <cell r="F1436">
            <v>0.1</v>
          </cell>
          <cell r="G1436">
            <v>106</v>
          </cell>
          <cell r="H1436">
            <v>11.1</v>
          </cell>
          <cell r="I1436">
            <v>202</v>
          </cell>
          <cell r="J1436">
            <v>21.1</v>
          </cell>
          <cell r="K1436">
            <v>113</v>
          </cell>
          <cell r="L1436">
            <v>11.8</v>
          </cell>
        </row>
        <row r="1437">
          <cell r="B1437" t="str">
            <v>02740087</v>
          </cell>
          <cell r="C1437">
            <v>302</v>
          </cell>
          <cell r="D1437">
            <v>52</v>
          </cell>
          <cell r="E1437">
            <v>166</v>
          </cell>
          <cell r="F1437">
            <v>28.6</v>
          </cell>
          <cell r="G1437">
            <v>81</v>
          </cell>
          <cell r="H1437">
            <v>13.9</v>
          </cell>
          <cell r="I1437">
            <v>338</v>
          </cell>
          <cell r="J1437">
            <v>58.2</v>
          </cell>
          <cell r="K1437">
            <v>193</v>
          </cell>
          <cell r="L1437">
            <v>33.200000000000003</v>
          </cell>
        </row>
        <row r="1438">
          <cell r="B1438" t="str">
            <v>02740075</v>
          </cell>
          <cell r="C1438">
            <v>226</v>
          </cell>
          <cell r="D1438">
            <v>47.7</v>
          </cell>
          <cell r="E1438">
            <v>104</v>
          </cell>
          <cell r="F1438">
            <v>21.9</v>
          </cell>
          <cell r="G1438">
            <v>128</v>
          </cell>
          <cell r="H1438">
            <v>27</v>
          </cell>
          <cell r="I1438">
            <v>322</v>
          </cell>
          <cell r="J1438">
            <v>67.900000000000006</v>
          </cell>
          <cell r="K1438">
            <v>221</v>
          </cell>
          <cell r="L1438">
            <v>46.6</v>
          </cell>
        </row>
        <row r="1439">
          <cell r="B1439" t="str">
            <v>02740015</v>
          </cell>
          <cell r="C1439">
            <v>29</v>
          </cell>
          <cell r="D1439">
            <v>10.8</v>
          </cell>
          <cell r="E1439">
            <v>0</v>
          </cell>
          <cell r="F1439">
            <v>0</v>
          </cell>
          <cell r="G1439">
            <v>17</v>
          </cell>
          <cell r="H1439">
            <v>6.3</v>
          </cell>
          <cell r="I1439">
            <v>54</v>
          </cell>
          <cell r="J1439">
            <v>20.100000000000001</v>
          </cell>
          <cell r="K1439">
            <v>42</v>
          </cell>
          <cell r="L1439">
            <v>15.6</v>
          </cell>
        </row>
        <row r="1440">
          <cell r="B1440" t="str">
            <v>02740005</v>
          </cell>
          <cell r="C1440">
            <v>176</v>
          </cell>
          <cell r="D1440">
            <v>51.6</v>
          </cell>
          <cell r="E1440">
            <v>95</v>
          </cell>
          <cell r="F1440">
            <v>27.9</v>
          </cell>
          <cell r="G1440">
            <v>78</v>
          </cell>
          <cell r="H1440">
            <v>22.9</v>
          </cell>
          <cell r="I1440">
            <v>201</v>
          </cell>
          <cell r="J1440">
            <v>58.9</v>
          </cell>
          <cell r="K1440">
            <v>118</v>
          </cell>
          <cell r="L1440">
            <v>34.6</v>
          </cell>
        </row>
        <row r="1441">
          <cell r="B1441" t="str">
            <v>02740111</v>
          </cell>
          <cell r="C1441">
            <v>501</v>
          </cell>
          <cell r="D1441">
            <v>71.599999999999994</v>
          </cell>
          <cell r="E1441">
            <v>218</v>
          </cell>
          <cell r="F1441">
            <v>31.1</v>
          </cell>
          <cell r="G1441">
            <v>118</v>
          </cell>
          <cell r="H1441">
            <v>16.899999999999999</v>
          </cell>
          <cell r="I1441">
            <v>474</v>
          </cell>
          <cell r="J1441">
            <v>67.7</v>
          </cell>
          <cell r="K1441">
            <v>315</v>
          </cell>
          <cell r="L1441">
            <v>45</v>
          </cell>
        </row>
        <row r="1442">
          <cell r="B1442" t="str">
            <v>02740510</v>
          </cell>
          <cell r="C1442">
            <v>15</v>
          </cell>
          <cell r="D1442">
            <v>29.4</v>
          </cell>
          <cell r="E1442">
            <v>0</v>
          </cell>
          <cell r="F1442">
            <v>0</v>
          </cell>
          <cell r="G1442">
            <v>36</v>
          </cell>
          <cell r="H1442">
            <v>70.599999999999994</v>
          </cell>
          <cell r="I1442">
            <v>44</v>
          </cell>
          <cell r="J1442">
            <v>86.3</v>
          </cell>
          <cell r="K1442">
            <v>30</v>
          </cell>
          <cell r="L1442">
            <v>58.8</v>
          </cell>
        </row>
        <row r="1443">
          <cell r="B1443" t="str">
            <v>02740083</v>
          </cell>
          <cell r="C1443">
            <v>93</v>
          </cell>
          <cell r="D1443">
            <v>20.9</v>
          </cell>
          <cell r="E1443">
            <v>12</v>
          </cell>
          <cell r="F1443">
            <v>2.7</v>
          </cell>
          <cell r="G1443">
            <v>134</v>
          </cell>
          <cell r="H1443">
            <v>30.1</v>
          </cell>
          <cell r="I1443">
            <v>220</v>
          </cell>
          <cell r="J1443">
            <v>49.4</v>
          </cell>
          <cell r="K1443">
            <v>133</v>
          </cell>
          <cell r="L1443">
            <v>29.9</v>
          </cell>
        </row>
        <row r="1444">
          <cell r="B1444" t="str">
            <v>02740410</v>
          </cell>
          <cell r="C1444">
            <v>15</v>
          </cell>
          <cell r="D1444">
            <v>57.7</v>
          </cell>
          <cell r="E1444">
            <v>1</v>
          </cell>
          <cell r="F1444">
            <v>3.8</v>
          </cell>
          <cell r="G1444">
            <v>18</v>
          </cell>
          <cell r="H1444">
            <v>69.2</v>
          </cell>
          <cell r="I1444">
            <v>24</v>
          </cell>
          <cell r="J1444">
            <v>92.3</v>
          </cell>
          <cell r="K1444">
            <v>16</v>
          </cell>
          <cell r="L1444">
            <v>61.5</v>
          </cell>
        </row>
        <row r="1445">
          <cell r="B1445" t="str">
            <v>02740505</v>
          </cell>
          <cell r="C1445">
            <v>713</v>
          </cell>
          <cell r="D1445">
            <v>57.9</v>
          </cell>
          <cell r="E1445">
            <v>177</v>
          </cell>
          <cell r="F1445">
            <v>14.4</v>
          </cell>
          <cell r="G1445">
            <v>218</v>
          </cell>
          <cell r="H1445">
            <v>17.7</v>
          </cell>
          <cell r="I1445">
            <v>673</v>
          </cell>
          <cell r="J1445">
            <v>54.7</v>
          </cell>
          <cell r="K1445">
            <v>377</v>
          </cell>
          <cell r="L1445">
            <v>30.6</v>
          </cell>
        </row>
        <row r="1446">
          <cell r="B1446" t="str">
            <v>02740115</v>
          </cell>
          <cell r="C1446">
            <v>97</v>
          </cell>
          <cell r="D1446">
            <v>27</v>
          </cell>
          <cell r="E1446">
            <v>15</v>
          </cell>
          <cell r="F1446">
            <v>4.2</v>
          </cell>
          <cell r="G1446">
            <v>68</v>
          </cell>
          <cell r="H1446">
            <v>18.899999999999999</v>
          </cell>
          <cell r="I1446">
            <v>184</v>
          </cell>
          <cell r="J1446">
            <v>51.3</v>
          </cell>
          <cell r="K1446">
            <v>137</v>
          </cell>
          <cell r="L1446">
            <v>38.200000000000003</v>
          </cell>
        </row>
        <row r="1447">
          <cell r="B1447" t="str">
            <v>02740120</v>
          </cell>
          <cell r="C1447">
            <v>271</v>
          </cell>
          <cell r="D1447">
            <v>63.3</v>
          </cell>
          <cell r="E1447">
            <v>114</v>
          </cell>
          <cell r="F1447">
            <v>26.6</v>
          </cell>
          <cell r="G1447">
            <v>117</v>
          </cell>
          <cell r="H1447">
            <v>27.3</v>
          </cell>
          <cell r="I1447">
            <v>317</v>
          </cell>
          <cell r="J1447">
            <v>74.099999999999994</v>
          </cell>
          <cell r="K1447">
            <v>183</v>
          </cell>
          <cell r="L1447">
            <v>42.8</v>
          </cell>
        </row>
        <row r="1448">
          <cell r="B1448" t="str">
            <v>02780305</v>
          </cell>
          <cell r="C1448">
            <v>18</v>
          </cell>
          <cell r="D1448">
            <v>3.2</v>
          </cell>
          <cell r="E1448">
            <v>8</v>
          </cell>
          <cell r="F1448">
            <v>1.4</v>
          </cell>
          <cell r="G1448">
            <v>20</v>
          </cell>
          <cell r="H1448">
            <v>3.6</v>
          </cell>
          <cell r="I1448">
            <v>148</v>
          </cell>
          <cell r="J1448">
            <v>26.5</v>
          </cell>
          <cell r="K1448">
            <v>133</v>
          </cell>
          <cell r="L1448">
            <v>23.8</v>
          </cell>
        </row>
        <row r="1449">
          <cell r="B1449" t="str">
            <v>02780020</v>
          </cell>
          <cell r="C1449">
            <v>35</v>
          </cell>
          <cell r="D1449">
            <v>8.8000000000000007</v>
          </cell>
          <cell r="E1449">
            <v>24</v>
          </cell>
          <cell r="F1449">
            <v>6.1</v>
          </cell>
          <cell r="G1449">
            <v>49</v>
          </cell>
          <cell r="H1449">
            <v>12.4</v>
          </cell>
          <cell r="I1449">
            <v>151</v>
          </cell>
          <cell r="J1449">
            <v>38.1</v>
          </cell>
          <cell r="K1449">
            <v>108</v>
          </cell>
          <cell r="L1449">
            <v>27.3</v>
          </cell>
        </row>
        <row r="1450">
          <cell r="B1450" t="str">
            <v>02780015</v>
          </cell>
          <cell r="C1450">
            <v>21</v>
          </cell>
          <cell r="D1450">
            <v>6.2</v>
          </cell>
          <cell r="E1450">
            <v>17</v>
          </cell>
          <cell r="F1450">
            <v>5</v>
          </cell>
          <cell r="G1450">
            <v>66</v>
          </cell>
          <cell r="H1450">
            <v>19.600000000000001</v>
          </cell>
          <cell r="I1450">
            <v>143</v>
          </cell>
          <cell r="J1450">
            <v>42.4</v>
          </cell>
          <cell r="K1450">
            <v>94</v>
          </cell>
          <cell r="L1450">
            <v>27.9</v>
          </cell>
        </row>
        <row r="1451">
          <cell r="B1451" t="str">
            <v>02780505</v>
          </cell>
          <cell r="C1451">
            <v>6</v>
          </cell>
          <cell r="D1451">
            <v>1.1000000000000001</v>
          </cell>
          <cell r="E1451">
            <v>3</v>
          </cell>
          <cell r="F1451">
            <v>0.5</v>
          </cell>
          <cell r="G1451">
            <v>72</v>
          </cell>
          <cell r="H1451">
            <v>13.1</v>
          </cell>
          <cell r="I1451">
            <v>139</v>
          </cell>
          <cell r="J1451">
            <v>25.2</v>
          </cell>
          <cell r="K1451">
            <v>91</v>
          </cell>
          <cell r="L1451">
            <v>16.5</v>
          </cell>
        </row>
        <row r="1452">
          <cell r="B1452" t="str">
            <v>08290605</v>
          </cell>
          <cell r="C1452">
            <v>130</v>
          </cell>
          <cell r="D1452">
            <v>18.5</v>
          </cell>
          <cell r="E1452">
            <v>31</v>
          </cell>
          <cell r="F1452">
            <v>4.4000000000000004</v>
          </cell>
          <cell r="G1452">
            <v>326</v>
          </cell>
          <cell r="H1452">
            <v>46.4</v>
          </cell>
          <cell r="I1452">
            <v>506</v>
          </cell>
          <cell r="J1452">
            <v>72.099999999999994</v>
          </cell>
          <cell r="K1452">
            <v>245</v>
          </cell>
          <cell r="L1452">
            <v>34.9</v>
          </cell>
        </row>
        <row r="1453">
          <cell r="B1453" t="str">
            <v>04880550</v>
          </cell>
          <cell r="C1453">
            <v>132</v>
          </cell>
          <cell r="D1453">
            <v>22.1</v>
          </cell>
          <cell r="E1453">
            <v>60</v>
          </cell>
          <cell r="F1453">
            <v>10.1</v>
          </cell>
          <cell r="G1453">
            <v>88</v>
          </cell>
          <cell r="H1453">
            <v>14.7</v>
          </cell>
          <cell r="I1453">
            <v>186</v>
          </cell>
          <cell r="J1453">
            <v>31.2</v>
          </cell>
          <cell r="K1453">
            <v>63</v>
          </cell>
          <cell r="L1453">
            <v>10.6</v>
          </cell>
        </row>
        <row r="1454">
          <cell r="B1454" t="str">
            <v>08730605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201</v>
          </cell>
          <cell r="H1454">
            <v>31.9</v>
          </cell>
          <cell r="I1454">
            <v>284</v>
          </cell>
          <cell r="J1454">
            <v>45.1</v>
          </cell>
          <cell r="K1454">
            <v>131</v>
          </cell>
          <cell r="L1454">
            <v>20.8</v>
          </cell>
        </row>
        <row r="1455">
          <cell r="B1455" t="str">
            <v>02750005</v>
          </cell>
          <cell r="C1455">
            <v>23</v>
          </cell>
          <cell r="D1455">
            <v>4.4000000000000004</v>
          </cell>
          <cell r="E1455">
            <v>14</v>
          </cell>
          <cell r="F1455">
            <v>2.7</v>
          </cell>
          <cell r="G1455">
            <v>101</v>
          </cell>
          <cell r="H1455">
            <v>19.2</v>
          </cell>
          <cell r="I1455">
            <v>159</v>
          </cell>
          <cell r="J1455">
            <v>30.2</v>
          </cell>
          <cell r="K1455">
            <v>67</v>
          </cell>
          <cell r="L1455">
            <v>12.7</v>
          </cell>
        </row>
        <row r="1456">
          <cell r="B1456" t="str">
            <v>02760050</v>
          </cell>
          <cell r="C1456">
            <v>26</v>
          </cell>
          <cell r="D1456">
            <v>10.8</v>
          </cell>
          <cell r="E1456">
            <v>19</v>
          </cell>
          <cell r="F1456">
            <v>7.9</v>
          </cell>
          <cell r="G1456">
            <v>26</v>
          </cell>
          <cell r="H1456">
            <v>10.8</v>
          </cell>
          <cell r="I1456">
            <v>55</v>
          </cell>
          <cell r="J1456">
            <v>22.8</v>
          </cell>
          <cell r="K1456">
            <v>10</v>
          </cell>
          <cell r="L1456">
            <v>4.0999999999999996</v>
          </cell>
        </row>
        <row r="1457">
          <cell r="B1457" t="str">
            <v>02760020</v>
          </cell>
          <cell r="C1457">
            <v>34</v>
          </cell>
          <cell r="D1457">
            <v>11.5</v>
          </cell>
          <cell r="E1457">
            <v>28</v>
          </cell>
          <cell r="F1457">
            <v>9.5</v>
          </cell>
          <cell r="G1457">
            <v>37</v>
          </cell>
          <cell r="H1457">
            <v>12.5</v>
          </cell>
          <cell r="I1457">
            <v>72</v>
          </cell>
          <cell r="J1457">
            <v>24.3</v>
          </cell>
          <cell r="K1457">
            <v>12</v>
          </cell>
          <cell r="L1457">
            <v>4.0999999999999996</v>
          </cell>
        </row>
        <row r="1458">
          <cell r="B1458" t="str">
            <v>02760008</v>
          </cell>
          <cell r="C1458">
            <v>21</v>
          </cell>
          <cell r="D1458">
            <v>7.3</v>
          </cell>
          <cell r="E1458">
            <v>21</v>
          </cell>
          <cell r="F1458">
            <v>7.3</v>
          </cell>
          <cell r="G1458">
            <v>36</v>
          </cell>
          <cell r="H1458">
            <v>12.5</v>
          </cell>
          <cell r="I1458">
            <v>62</v>
          </cell>
          <cell r="J1458">
            <v>21.5</v>
          </cell>
          <cell r="K1458">
            <v>9</v>
          </cell>
          <cell r="L1458">
            <v>3.1</v>
          </cell>
        </row>
        <row r="1459">
          <cell r="B1459" t="str">
            <v>02760305</v>
          </cell>
          <cell r="C1459">
            <v>51</v>
          </cell>
          <cell r="D1459">
            <v>10.6</v>
          </cell>
          <cell r="E1459">
            <v>21</v>
          </cell>
          <cell r="F1459">
            <v>4.4000000000000004</v>
          </cell>
          <cell r="G1459">
            <v>55</v>
          </cell>
          <cell r="H1459">
            <v>11.5</v>
          </cell>
          <cell r="I1459">
            <v>84</v>
          </cell>
          <cell r="J1459">
            <v>17.5</v>
          </cell>
          <cell r="K1459">
            <v>17</v>
          </cell>
          <cell r="L1459">
            <v>3.5</v>
          </cell>
        </row>
        <row r="1460">
          <cell r="B1460" t="str">
            <v>02770005</v>
          </cell>
          <cell r="C1460">
            <v>66</v>
          </cell>
          <cell r="D1460">
            <v>14.9</v>
          </cell>
          <cell r="E1460">
            <v>56</v>
          </cell>
          <cell r="F1460">
            <v>12.7</v>
          </cell>
          <cell r="G1460">
            <v>69</v>
          </cell>
          <cell r="H1460">
            <v>15.6</v>
          </cell>
          <cell r="I1460">
            <v>343</v>
          </cell>
          <cell r="J1460">
            <v>77.599999999999994</v>
          </cell>
          <cell r="K1460">
            <v>277</v>
          </cell>
          <cell r="L1460">
            <v>62.7</v>
          </cell>
        </row>
        <row r="1461">
          <cell r="B1461" t="str">
            <v>02770010</v>
          </cell>
          <cell r="C1461">
            <v>34</v>
          </cell>
          <cell r="D1461">
            <v>12.8</v>
          </cell>
          <cell r="E1461">
            <v>23</v>
          </cell>
          <cell r="F1461">
            <v>8.6999999999999993</v>
          </cell>
          <cell r="G1461">
            <v>60</v>
          </cell>
          <cell r="H1461">
            <v>22.6</v>
          </cell>
          <cell r="I1461">
            <v>190</v>
          </cell>
          <cell r="J1461">
            <v>71.7</v>
          </cell>
          <cell r="K1461">
            <v>167</v>
          </cell>
          <cell r="L1461">
            <v>63</v>
          </cell>
        </row>
        <row r="1462">
          <cell r="B1462" t="str">
            <v>02770415</v>
          </cell>
          <cell r="C1462">
            <v>262</v>
          </cell>
          <cell r="D1462">
            <v>25.3</v>
          </cell>
          <cell r="E1462">
            <v>138</v>
          </cell>
          <cell r="F1462">
            <v>13.3</v>
          </cell>
          <cell r="G1462">
            <v>239</v>
          </cell>
          <cell r="H1462">
            <v>23</v>
          </cell>
          <cell r="I1462">
            <v>724</v>
          </cell>
          <cell r="J1462">
            <v>69.8</v>
          </cell>
          <cell r="K1462">
            <v>613</v>
          </cell>
          <cell r="L1462">
            <v>59.1</v>
          </cell>
        </row>
        <row r="1463">
          <cell r="B1463" t="str">
            <v>02770020</v>
          </cell>
          <cell r="C1463">
            <v>109</v>
          </cell>
          <cell r="D1463">
            <v>24.7</v>
          </cell>
          <cell r="E1463">
            <v>91</v>
          </cell>
          <cell r="F1463">
            <v>20.6</v>
          </cell>
          <cell r="G1463">
            <v>67</v>
          </cell>
          <cell r="H1463">
            <v>15.2</v>
          </cell>
          <cell r="I1463">
            <v>335</v>
          </cell>
          <cell r="J1463">
            <v>75.8</v>
          </cell>
          <cell r="K1463">
            <v>285</v>
          </cell>
          <cell r="L1463">
            <v>64.5</v>
          </cell>
        </row>
        <row r="1464">
          <cell r="B1464" t="str">
            <v>08720605</v>
          </cell>
          <cell r="C1464">
            <v>298</v>
          </cell>
          <cell r="D1464">
            <v>21.7</v>
          </cell>
          <cell r="E1464">
            <v>13</v>
          </cell>
          <cell r="F1464">
            <v>0.9</v>
          </cell>
          <cell r="G1464">
            <v>308</v>
          </cell>
          <cell r="H1464">
            <v>22.4</v>
          </cell>
          <cell r="I1464">
            <v>733</v>
          </cell>
          <cell r="J1464">
            <v>53.3</v>
          </cell>
          <cell r="K1464">
            <v>481</v>
          </cell>
          <cell r="L1464">
            <v>35</v>
          </cell>
        </row>
        <row r="1465">
          <cell r="B1465" t="str">
            <v>07650505</v>
          </cell>
          <cell r="C1465">
            <v>8</v>
          </cell>
          <cell r="D1465">
            <v>2.6</v>
          </cell>
          <cell r="E1465">
            <v>4</v>
          </cell>
          <cell r="F1465">
            <v>1.3</v>
          </cell>
          <cell r="G1465">
            <v>53</v>
          </cell>
          <cell r="H1465">
            <v>16.899999999999999</v>
          </cell>
          <cell r="I1465">
            <v>121</v>
          </cell>
          <cell r="J1465">
            <v>38.700000000000003</v>
          </cell>
          <cell r="K1465">
            <v>84</v>
          </cell>
          <cell r="L1465">
            <v>26.8</v>
          </cell>
        </row>
        <row r="1466">
          <cell r="B1466" t="str">
            <v>07650018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1</v>
          </cell>
          <cell r="H1466">
            <v>1.1000000000000001</v>
          </cell>
          <cell r="I1466">
            <v>25</v>
          </cell>
          <cell r="J1466">
            <v>27.2</v>
          </cell>
          <cell r="K1466">
            <v>24</v>
          </cell>
          <cell r="L1466">
            <v>26.1</v>
          </cell>
        </row>
        <row r="1467">
          <cell r="B1467" t="str">
            <v>07650030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3</v>
          </cell>
          <cell r="J1467">
            <v>23.1</v>
          </cell>
          <cell r="K1467">
            <v>3</v>
          </cell>
          <cell r="L1467">
            <v>23.1</v>
          </cell>
        </row>
        <row r="1468">
          <cell r="B1468" t="str">
            <v>07650035</v>
          </cell>
          <cell r="C1468">
            <v>12</v>
          </cell>
          <cell r="D1468">
            <v>3.5</v>
          </cell>
          <cell r="E1468">
            <v>9</v>
          </cell>
          <cell r="F1468">
            <v>2.6</v>
          </cell>
          <cell r="G1468">
            <v>56</v>
          </cell>
          <cell r="H1468">
            <v>16.2</v>
          </cell>
          <cell r="I1468">
            <v>144</v>
          </cell>
          <cell r="J1468">
            <v>41.6</v>
          </cell>
          <cell r="K1468">
            <v>104</v>
          </cell>
          <cell r="L1468">
            <v>30.1</v>
          </cell>
        </row>
        <row r="1469">
          <cell r="B1469" t="str">
            <v>08760605</v>
          </cell>
          <cell r="C1469">
            <v>6</v>
          </cell>
          <cell r="D1469">
            <v>0.5</v>
          </cell>
          <cell r="E1469">
            <v>0</v>
          </cell>
          <cell r="F1469">
            <v>0</v>
          </cell>
          <cell r="G1469">
            <v>198</v>
          </cell>
          <cell r="H1469">
            <v>17.8</v>
          </cell>
          <cell r="I1469">
            <v>405</v>
          </cell>
          <cell r="J1469">
            <v>36.5</v>
          </cell>
          <cell r="K1469">
            <v>265</v>
          </cell>
          <cell r="L1469">
            <v>23.9</v>
          </cell>
        </row>
        <row r="1470">
          <cell r="B1470" t="str">
            <v>07660215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19</v>
          </cell>
          <cell r="H1470">
            <v>21.3</v>
          </cell>
          <cell r="I1470">
            <v>32</v>
          </cell>
          <cell r="J1470">
            <v>36</v>
          </cell>
          <cell r="K1470">
            <v>20</v>
          </cell>
          <cell r="L1470">
            <v>22.5</v>
          </cell>
        </row>
        <row r="1471">
          <cell r="B1471" t="str">
            <v>07660315</v>
          </cell>
          <cell r="C1471">
            <v>18</v>
          </cell>
          <cell r="D1471">
            <v>4.4000000000000004</v>
          </cell>
          <cell r="E1471">
            <v>13</v>
          </cell>
          <cell r="F1471">
            <v>3.2</v>
          </cell>
          <cell r="G1471">
            <v>92</v>
          </cell>
          <cell r="H1471">
            <v>22.4</v>
          </cell>
          <cell r="I1471">
            <v>159</v>
          </cell>
          <cell r="J1471">
            <v>38.799999999999997</v>
          </cell>
          <cell r="K1471">
            <v>91</v>
          </cell>
          <cell r="L1471">
            <v>22.2</v>
          </cell>
        </row>
        <row r="1472">
          <cell r="B1472" t="str">
            <v>07660505</v>
          </cell>
          <cell r="C1472">
            <v>20</v>
          </cell>
          <cell r="D1472">
            <v>2.5</v>
          </cell>
          <cell r="E1472">
            <v>5</v>
          </cell>
          <cell r="F1472">
            <v>0.6</v>
          </cell>
          <cell r="G1472">
            <v>142</v>
          </cell>
          <cell r="H1472">
            <v>17.8</v>
          </cell>
          <cell r="I1472">
            <v>220</v>
          </cell>
          <cell r="J1472">
            <v>27.6</v>
          </cell>
          <cell r="K1472">
            <v>111</v>
          </cell>
          <cell r="L1472">
            <v>13.9</v>
          </cell>
        </row>
        <row r="1473">
          <cell r="B1473" t="str">
            <v>07660010</v>
          </cell>
          <cell r="C1473">
            <v>10</v>
          </cell>
          <cell r="D1473">
            <v>3</v>
          </cell>
          <cell r="E1473">
            <v>7</v>
          </cell>
          <cell r="F1473">
            <v>2.1</v>
          </cell>
          <cell r="G1473">
            <v>65</v>
          </cell>
          <cell r="H1473">
            <v>19.8</v>
          </cell>
          <cell r="I1473">
            <v>136</v>
          </cell>
          <cell r="J1473">
            <v>41.3</v>
          </cell>
          <cell r="K1473">
            <v>94</v>
          </cell>
          <cell r="L1473">
            <v>28.6</v>
          </cell>
        </row>
        <row r="1474">
          <cell r="B1474" t="str">
            <v>07670505</v>
          </cell>
          <cell r="C1474">
            <v>6</v>
          </cell>
          <cell r="D1474">
            <v>1.5</v>
          </cell>
          <cell r="E1474">
            <v>3</v>
          </cell>
          <cell r="F1474">
            <v>0.8</v>
          </cell>
          <cell r="G1474">
            <v>57</v>
          </cell>
          <cell r="H1474">
            <v>14.4</v>
          </cell>
          <cell r="I1474">
            <v>140</v>
          </cell>
          <cell r="J1474">
            <v>35.4</v>
          </cell>
          <cell r="K1474">
            <v>103</v>
          </cell>
          <cell r="L1474">
            <v>26</v>
          </cell>
        </row>
        <row r="1475">
          <cell r="B1475" t="str">
            <v>07670008</v>
          </cell>
          <cell r="C1475">
            <v>3</v>
          </cell>
          <cell r="D1475">
            <v>1.1000000000000001</v>
          </cell>
          <cell r="E1475">
            <v>2</v>
          </cell>
          <cell r="F1475">
            <v>0.7</v>
          </cell>
          <cell r="G1475">
            <v>87</v>
          </cell>
          <cell r="H1475">
            <v>31.9</v>
          </cell>
          <cell r="I1475">
            <v>128</v>
          </cell>
          <cell r="J1475">
            <v>46.9</v>
          </cell>
          <cell r="K1475">
            <v>70</v>
          </cell>
          <cell r="L1475">
            <v>25.6</v>
          </cell>
        </row>
        <row r="1476">
          <cell r="B1476" t="str">
            <v>07670415</v>
          </cell>
          <cell r="C1476">
            <v>5</v>
          </cell>
          <cell r="D1476">
            <v>1.2</v>
          </cell>
          <cell r="E1476">
            <v>3</v>
          </cell>
          <cell r="F1476">
            <v>0.7</v>
          </cell>
          <cell r="G1476">
            <v>80</v>
          </cell>
          <cell r="H1476">
            <v>19.8</v>
          </cell>
          <cell r="I1476">
            <v>169</v>
          </cell>
          <cell r="J1476">
            <v>41.7</v>
          </cell>
          <cell r="K1476">
            <v>125</v>
          </cell>
          <cell r="L1476">
            <v>30.9</v>
          </cell>
        </row>
        <row r="1477">
          <cell r="B1477" t="str">
            <v>07670040</v>
          </cell>
          <cell r="C1477">
            <v>9</v>
          </cell>
          <cell r="D1477">
            <v>1.8</v>
          </cell>
          <cell r="E1477">
            <v>8</v>
          </cell>
          <cell r="F1477">
            <v>1.6</v>
          </cell>
          <cell r="G1477">
            <v>82</v>
          </cell>
          <cell r="H1477">
            <v>16.2</v>
          </cell>
          <cell r="I1477">
            <v>235</v>
          </cell>
          <cell r="J1477">
            <v>46.4</v>
          </cell>
          <cell r="K1477">
            <v>177</v>
          </cell>
          <cell r="L1477">
            <v>34.9</v>
          </cell>
        </row>
        <row r="1478">
          <cell r="B1478" t="str">
            <v>02810095</v>
          </cell>
          <cell r="C1478">
            <v>17</v>
          </cell>
          <cell r="D1478">
            <v>4</v>
          </cell>
          <cell r="E1478">
            <v>7</v>
          </cell>
          <cell r="F1478">
            <v>1.7</v>
          </cell>
          <cell r="G1478">
            <v>14</v>
          </cell>
          <cell r="H1478">
            <v>3.3</v>
          </cell>
          <cell r="I1478">
            <v>155</v>
          </cell>
          <cell r="J1478">
            <v>36.6</v>
          </cell>
          <cell r="K1478">
            <v>145</v>
          </cell>
          <cell r="L1478">
            <v>34.299999999999997</v>
          </cell>
        </row>
        <row r="1479">
          <cell r="B1479" t="str">
            <v>02810175</v>
          </cell>
          <cell r="C1479">
            <v>43</v>
          </cell>
          <cell r="D1479">
            <v>18.5</v>
          </cell>
          <cell r="E1479">
            <v>30</v>
          </cell>
          <cell r="F1479">
            <v>12.9</v>
          </cell>
          <cell r="G1479">
            <v>33</v>
          </cell>
          <cell r="H1479">
            <v>14.2</v>
          </cell>
          <cell r="I1479">
            <v>159</v>
          </cell>
          <cell r="J1479">
            <v>68.2</v>
          </cell>
          <cell r="K1479">
            <v>139</v>
          </cell>
          <cell r="L1479">
            <v>59.7</v>
          </cell>
        </row>
        <row r="1480">
          <cell r="B1480" t="str">
            <v>02810165</v>
          </cell>
          <cell r="C1480">
            <v>29</v>
          </cell>
          <cell r="D1480">
            <v>10.5</v>
          </cell>
          <cell r="E1480">
            <v>16</v>
          </cell>
          <cell r="F1480">
            <v>5.8</v>
          </cell>
          <cell r="G1480">
            <v>47</v>
          </cell>
          <cell r="H1480">
            <v>17</v>
          </cell>
          <cell r="I1480">
            <v>216</v>
          </cell>
          <cell r="J1480">
            <v>78.3</v>
          </cell>
          <cell r="K1480">
            <v>202</v>
          </cell>
          <cell r="L1480">
            <v>73.2</v>
          </cell>
        </row>
        <row r="1481">
          <cell r="B1481" t="str">
            <v>02810360</v>
          </cell>
          <cell r="C1481">
            <v>16</v>
          </cell>
          <cell r="D1481">
            <v>30.2</v>
          </cell>
          <cell r="E1481">
            <v>11</v>
          </cell>
          <cell r="F1481">
            <v>20.8</v>
          </cell>
          <cell r="G1481">
            <v>25</v>
          </cell>
          <cell r="H1481">
            <v>47.2</v>
          </cell>
          <cell r="I1481">
            <v>48</v>
          </cell>
          <cell r="J1481">
            <v>90.6</v>
          </cell>
          <cell r="K1481">
            <v>40</v>
          </cell>
          <cell r="L1481">
            <v>75.5</v>
          </cell>
        </row>
        <row r="1482">
          <cell r="B1482" t="str">
            <v>02810025</v>
          </cell>
          <cell r="C1482">
            <v>125</v>
          </cell>
          <cell r="D1482">
            <v>38.5</v>
          </cell>
          <cell r="E1482">
            <v>96</v>
          </cell>
          <cell r="F1482">
            <v>29.5</v>
          </cell>
          <cell r="G1482">
            <v>39</v>
          </cell>
          <cell r="H1482">
            <v>12</v>
          </cell>
          <cell r="I1482">
            <v>290</v>
          </cell>
          <cell r="J1482">
            <v>89.2</v>
          </cell>
          <cell r="K1482">
            <v>273</v>
          </cell>
          <cell r="L1482">
            <v>84</v>
          </cell>
        </row>
        <row r="1483">
          <cell r="B1483" t="str">
            <v>02810365</v>
          </cell>
          <cell r="C1483">
            <v>110</v>
          </cell>
          <cell r="D1483">
            <v>40.299999999999997</v>
          </cell>
          <cell r="E1483">
            <v>80</v>
          </cell>
          <cell r="F1483">
            <v>29.3</v>
          </cell>
          <cell r="G1483">
            <v>65</v>
          </cell>
          <cell r="H1483">
            <v>23.8</v>
          </cell>
          <cell r="I1483">
            <v>247</v>
          </cell>
          <cell r="J1483">
            <v>90.5</v>
          </cell>
          <cell r="K1483">
            <v>214</v>
          </cell>
          <cell r="L1483">
            <v>78.400000000000006</v>
          </cell>
        </row>
        <row r="1484">
          <cell r="B1484" t="str">
            <v>02810366</v>
          </cell>
          <cell r="C1484">
            <v>126</v>
          </cell>
          <cell r="D1484">
            <v>42</v>
          </cell>
          <cell r="E1484">
            <v>80</v>
          </cell>
          <cell r="F1484">
            <v>26.7</v>
          </cell>
          <cell r="G1484">
            <v>62</v>
          </cell>
          <cell r="H1484">
            <v>20.7</v>
          </cell>
          <cell r="I1484">
            <v>269</v>
          </cell>
          <cell r="J1484">
            <v>89.7</v>
          </cell>
          <cell r="K1484">
            <v>237</v>
          </cell>
          <cell r="L1484">
            <v>79</v>
          </cell>
        </row>
        <row r="1485">
          <cell r="B1485" t="str">
            <v>02810367</v>
          </cell>
          <cell r="C1485">
            <v>59</v>
          </cell>
          <cell r="D1485">
            <v>24.2</v>
          </cell>
          <cell r="E1485">
            <v>17</v>
          </cell>
          <cell r="F1485">
            <v>7</v>
          </cell>
          <cell r="G1485">
            <v>63</v>
          </cell>
          <cell r="H1485">
            <v>25.8</v>
          </cell>
          <cell r="I1485">
            <v>189</v>
          </cell>
          <cell r="J1485">
            <v>77.5</v>
          </cell>
          <cell r="K1485">
            <v>161</v>
          </cell>
          <cell r="L1485">
            <v>66</v>
          </cell>
        </row>
        <row r="1486">
          <cell r="B1486" t="str">
            <v>02810475</v>
          </cell>
          <cell r="C1486">
            <v>32</v>
          </cell>
          <cell r="D1486">
            <v>14.2</v>
          </cell>
          <cell r="E1486">
            <v>15</v>
          </cell>
          <cell r="F1486">
            <v>6.6</v>
          </cell>
          <cell r="G1486">
            <v>35</v>
          </cell>
          <cell r="H1486">
            <v>15.5</v>
          </cell>
          <cell r="I1486">
            <v>155</v>
          </cell>
          <cell r="J1486">
            <v>68.599999999999994</v>
          </cell>
          <cell r="K1486">
            <v>135</v>
          </cell>
          <cell r="L1486">
            <v>59.7</v>
          </cell>
        </row>
        <row r="1487">
          <cell r="B1487" t="str">
            <v>02810035</v>
          </cell>
          <cell r="C1487">
            <v>97</v>
          </cell>
          <cell r="D1487">
            <v>20.8</v>
          </cell>
          <cell r="E1487">
            <v>65</v>
          </cell>
          <cell r="F1487">
            <v>13.9</v>
          </cell>
          <cell r="G1487">
            <v>59</v>
          </cell>
          <cell r="H1487">
            <v>12.7</v>
          </cell>
          <cell r="I1487">
            <v>363</v>
          </cell>
          <cell r="J1487">
            <v>77.900000000000006</v>
          </cell>
          <cell r="K1487">
            <v>330</v>
          </cell>
          <cell r="L1487">
            <v>70.8</v>
          </cell>
        </row>
        <row r="1488">
          <cell r="B1488" t="str">
            <v>02810001</v>
          </cell>
          <cell r="C1488">
            <v>21</v>
          </cell>
          <cell r="D1488">
            <v>22.1</v>
          </cell>
          <cell r="E1488">
            <v>0</v>
          </cell>
          <cell r="F1488">
            <v>0</v>
          </cell>
          <cell r="G1488">
            <v>37</v>
          </cell>
          <cell r="H1488">
            <v>38.9</v>
          </cell>
          <cell r="I1488">
            <v>80</v>
          </cell>
          <cell r="J1488">
            <v>84.2</v>
          </cell>
          <cell r="K1488">
            <v>67</v>
          </cell>
          <cell r="L1488">
            <v>70.5</v>
          </cell>
        </row>
        <row r="1489">
          <cell r="B1489" t="str">
            <v>02810010</v>
          </cell>
          <cell r="C1489">
            <v>283</v>
          </cell>
          <cell r="D1489">
            <v>35.4</v>
          </cell>
          <cell r="E1489">
            <v>180</v>
          </cell>
          <cell r="F1489">
            <v>22.5</v>
          </cell>
          <cell r="G1489">
            <v>204</v>
          </cell>
          <cell r="H1489">
            <v>25.5</v>
          </cell>
          <cell r="I1489">
            <v>686</v>
          </cell>
          <cell r="J1489">
            <v>85.9</v>
          </cell>
          <cell r="K1489">
            <v>590</v>
          </cell>
          <cell r="L1489">
            <v>73.8</v>
          </cell>
        </row>
        <row r="1490">
          <cell r="B1490" t="str">
            <v>02810030</v>
          </cell>
          <cell r="C1490">
            <v>92</v>
          </cell>
          <cell r="D1490">
            <v>24.5</v>
          </cell>
          <cell r="E1490">
            <v>59</v>
          </cell>
          <cell r="F1490">
            <v>15.7</v>
          </cell>
          <cell r="G1490">
            <v>100</v>
          </cell>
          <cell r="H1490">
            <v>26.6</v>
          </cell>
          <cell r="I1490">
            <v>320</v>
          </cell>
          <cell r="J1490">
            <v>85.1</v>
          </cell>
          <cell r="K1490">
            <v>287</v>
          </cell>
          <cell r="L1490">
            <v>76.3</v>
          </cell>
        </row>
        <row r="1491">
          <cell r="B1491" t="str">
            <v>02810325</v>
          </cell>
          <cell r="C1491">
            <v>217</v>
          </cell>
          <cell r="D1491">
            <v>32.1</v>
          </cell>
          <cell r="E1491">
            <v>135</v>
          </cell>
          <cell r="F1491">
            <v>20</v>
          </cell>
          <cell r="G1491">
            <v>141</v>
          </cell>
          <cell r="H1491">
            <v>20.9</v>
          </cell>
          <cell r="I1491">
            <v>547</v>
          </cell>
          <cell r="J1491">
            <v>80.900000000000006</v>
          </cell>
          <cell r="K1491">
            <v>466</v>
          </cell>
          <cell r="L1491">
            <v>68.900000000000006</v>
          </cell>
        </row>
        <row r="1492">
          <cell r="B1492" t="str">
            <v>02810075</v>
          </cell>
          <cell r="C1492">
            <v>49</v>
          </cell>
          <cell r="D1492">
            <v>17</v>
          </cell>
          <cell r="E1492">
            <v>37</v>
          </cell>
          <cell r="F1492">
            <v>12.8</v>
          </cell>
          <cell r="G1492">
            <v>55</v>
          </cell>
          <cell r="H1492">
            <v>19.100000000000001</v>
          </cell>
          <cell r="I1492">
            <v>215</v>
          </cell>
          <cell r="J1492">
            <v>74.7</v>
          </cell>
          <cell r="K1492">
            <v>189</v>
          </cell>
          <cell r="L1492">
            <v>65.599999999999994</v>
          </cell>
        </row>
        <row r="1493">
          <cell r="B1493" t="str">
            <v>02810080</v>
          </cell>
          <cell r="C1493">
            <v>135</v>
          </cell>
          <cell r="D1493">
            <v>21.8</v>
          </cell>
          <cell r="E1493">
            <v>88</v>
          </cell>
          <cell r="F1493">
            <v>14.2</v>
          </cell>
          <cell r="G1493">
            <v>107</v>
          </cell>
          <cell r="H1493">
            <v>17.3</v>
          </cell>
          <cell r="I1493">
            <v>452</v>
          </cell>
          <cell r="J1493">
            <v>73</v>
          </cell>
          <cell r="K1493">
            <v>397</v>
          </cell>
          <cell r="L1493">
            <v>64.099999999999994</v>
          </cell>
        </row>
        <row r="1494">
          <cell r="B1494" t="str">
            <v>02810575</v>
          </cell>
          <cell r="C1494">
            <v>3</v>
          </cell>
          <cell r="D1494">
            <v>7.1</v>
          </cell>
          <cell r="E1494">
            <v>1</v>
          </cell>
          <cell r="F1494">
            <v>2.4</v>
          </cell>
          <cell r="G1494">
            <v>4</v>
          </cell>
          <cell r="H1494">
            <v>9.5</v>
          </cell>
          <cell r="I1494">
            <v>27</v>
          </cell>
          <cell r="J1494">
            <v>64.3</v>
          </cell>
          <cell r="K1494">
            <v>24</v>
          </cell>
          <cell r="L1494">
            <v>57.1</v>
          </cell>
        </row>
        <row r="1495">
          <cell r="B1495" t="str">
            <v>02810580</v>
          </cell>
          <cell r="C1495">
            <v>8</v>
          </cell>
          <cell r="D1495">
            <v>11.9</v>
          </cell>
          <cell r="E1495">
            <v>1</v>
          </cell>
          <cell r="F1495">
            <v>1.5</v>
          </cell>
          <cell r="G1495">
            <v>5</v>
          </cell>
          <cell r="H1495">
            <v>7.5</v>
          </cell>
          <cell r="I1495">
            <v>42</v>
          </cell>
          <cell r="J1495">
            <v>62.7</v>
          </cell>
          <cell r="K1495">
            <v>38</v>
          </cell>
          <cell r="L1495">
            <v>56.7</v>
          </cell>
        </row>
        <row r="1496">
          <cell r="B1496" t="str">
            <v>02810195</v>
          </cell>
          <cell r="C1496">
            <v>259</v>
          </cell>
          <cell r="D1496">
            <v>36.700000000000003</v>
          </cell>
          <cell r="E1496">
            <v>179</v>
          </cell>
          <cell r="F1496">
            <v>25.4</v>
          </cell>
          <cell r="G1496">
            <v>113</v>
          </cell>
          <cell r="H1496">
            <v>16</v>
          </cell>
          <cell r="I1496">
            <v>577</v>
          </cell>
          <cell r="J1496">
            <v>81.8</v>
          </cell>
          <cell r="K1496">
            <v>521</v>
          </cell>
          <cell r="L1496">
            <v>73.900000000000006</v>
          </cell>
        </row>
        <row r="1497">
          <cell r="B1497" t="str">
            <v>02810065</v>
          </cell>
          <cell r="C1497">
            <v>65</v>
          </cell>
          <cell r="D1497">
            <v>21</v>
          </cell>
          <cell r="E1497">
            <v>42</v>
          </cell>
          <cell r="F1497">
            <v>13.6</v>
          </cell>
          <cell r="G1497">
            <v>38</v>
          </cell>
          <cell r="H1497">
            <v>12.3</v>
          </cell>
          <cell r="I1497">
            <v>239</v>
          </cell>
          <cell r="J1497">
            <v>77.3</v>
          </cell>
          <cell r="K1497">
            <v>210</v>
          </cell>
          <cell r="L1497">
            <v>68</v>
          </cell>
        </row>
        <row r="1498">
          <cell r="B1498" t="str">
            <v>02810068</v>
          </cell>
          <cell r="C1498">
            <v>79</v>
          </cell>
          <cell r="D1498">
            <v>23.3</v>
          </cell>
          <cell r="E1498">
            <v>51</v>
          </cell>
          <cell r="F1498">
            <v>15</v>
          </cell>
          <cell r="G1498">
            <v>77</v>
          </cell>
          <cell r="H1498">
            <v>22.7</v>
          </cell>
          <cell r="I1498">
            <v>254</v>
          </cell>
          <cell r="J1498">
            <v>74.900000000000006</v>
          </cell>
          <cell r="K1498">
            <v>213</v>
          </cell>
          <cell r="L1498">
            <v>62.8</v>
          </cell>
        </row>
        <row r="1499">
          <cell r="B1499" t="str">
            <v>02810510</v>
          </cell>
          <cell r="C1499">
            <v>461</v>
          </cell>
          <cell r="D1499">
            <v>33.200000000000003</v>
          </cell>
          <cell r="E1499">
            <v>302</v>
          </cell>
          <cell r="F1499">
            <v>21.8</v>
          </cell>
          <cell r="G1499">
            <v>296</v>
          </cell>
          <cell r="H1499">
            <v>21.3</v>
          </cell>
          <cell r="I1499">
            <v>1110</v>
          </cell>
          <cell r="J1499">
            <v>80</v>
          </cell>
          <cell r="K1499">
            <v>920</v>
          </cell>
          <cell r="L1499">
            <v>66.3</v>
          </cell>
        </row>
        <row r="1500">
          <cell r="B1500" t="str">
            <v>02810050</v>
          </cell>
          <cell r="C1500">
            <v>57</v>
          </cell>
          <cell r="D1500">
            <v>15.9</v>
          </cell>
          <cell r="E1500">
            <v>36</v>
          </cell>
          <cell r="F1500">
            <v>10</v>
          </cell>
          <cell r="G1500">
            <v>36</v>
          </cell>
          <cell r="H1500">
            <v>10</v>
          </cell>
          <cell r="I1500">
            <v>283</v>
          </cell>
          <cell r="J1500">
            <v>78.8</v>
          </cell>
          <cell r="K1500">
            <v>262</v>
          </cell>
          <cell r="L1500">
            <v>73</v>
          </cell>
        </row>
        <row r="1501">
          <cell r="B1501" t="str">
            <v>02810085</v>
          </cell>
          <cell r="C1501">
            <v>117</v>
          </cell>
          <cell r="D1501">
            <v>27.7</v>
          </cell>
          <cell r="E1501">
            <v>94</v>
          </cell>
          <cell r="F1501">
            <v>22.3</v>
          </cell>
          <cell r="G1501">
            <v>60</v>
          </cell>
          <cell r="H1501">
            <v>14.2</v>
          </cell>
          <cell r="I1501">
            <v>360</v>
          </cell>
          <cell r="J1501">
            <v>85.3</v>
          </cell>
          <cell r="K1501">
            <v>325</v>
          </cell>
          <cell r="L1501">
            <v>77</v>
          </cell>
        </row>
        <row r="1502">
          <cell r="B1502" t="str">
            <v>02810100</v>
          </cell>
          <cell r="C1502">
            <v>110</v>
          </cell>
          <cell r="D1502">
            <v>16.2</v>
          </cell>
          <cell r="E1502">
            <v>75</v>
          </cell>
          <cell r="F1502">
            <v>11</v>
          </cell>
          <cell r="G1502">
            <v>121</v>
          </cell>
          <cell r="H1502">
            <v>17.8</v>
          </cell>
          <cell r="I1502">
            <v>558</v>
          </cell>
          <cell r="J1502">
            <v>82.1</v>
          </cell>
          <cell r="K1502">
            <v>511</v>
          </cell>
          <cell r="L1502">
            <v>75.099999999999994</v>
          </cell>
        </row>
        <row r="1503">
          <cell r="B1503" t="str">
            <v>02810328</v>
          </cell>
          <cell r="C1503">
            <v>114</v>
          </cell>
          <cell r="D1503">
            <v>24.8</v>
          </cell>
          <cell r="E1503">
            <v>78</v>
          </cell>
          <cell r="F1503">
            <v>17</v>
          </cell>
          <cell r="G1503">
            <v>92</v>
          </cell>
          <cell r="H1503">
            <v>20</v>
          </cell>
          <cell r="I1503">
            <v>379</v>
          </cell>
          <cell r="J1503">
            <v>82.4</v>
          </cell>
          <cell r="K1503">
            <v>327</v>
          </cell>
          <cell r="L1503">
            <v>71.099999999999994</v>
          </cell>
        </row>
        <row r="1504">
          <cell r="B1504" t="str">
            <v>02810320</v>
          </cell>
          <cell r="C1504">
            <v>129</v>
          </cell>
          <cell r="D1504">
            <v>21.2</v>
          </cell>
          <cell r="E1504">
            <v>81</v>
          </cell>
          <cell r="F1504">
            <v>13.3</v>
          </cell>
          <cell r="G1504">
            <v>140</v>
          </cell>
          <cell r="H1504">
            <v>23</v>
          </cell>
          <cell r="I1504">
            <v>464</v>
          </cell>
          <cell r="J1504">
            <v>76.2</v>
          </cell>
          <cell r="K1504">
            <v>396</v>
          </cell>
          <cell r="L1504">
            <v>65</v>
          </cell>
        </row>
        <row r="1505">
          <cell r="B1505" t="str">
            <v>02810110</v>
          </cell>
          <cell r="C1505">
            <v>133</v>
          </cell>
          <cell r="D1505">
            <v>36.5</v>
          </cell>
          <cell r="E1505">
            <v>111</v>
          </cell>
          <cell r="F1505">
            <v>30.5</v>
          </cell>
          <cell r="G1505">
            <v>51</v>
          </cell>
          <cell r="H1505">
            <v>14</v>
          </cell>
          <cell r="I1505">
            <v>308</v>
          </cell>
          <cell r="J1505">
            <v>84.6</v>
          </cell>
          <cell r="K1505">
            <v>277</v>
          </cell>
          <cell r="L1505">
            <v>76.099999999999994</v>
          </cell>
        </row>
        <row r="1506">
          <cell r="B1506" t="str">
            <v>02810115</v>
          </cell>
          <cell r="C1506">
            <v>68</v>
          </cell>
          <cell r="D1506">
            <v>25.4</v>
          </cell>
          <cell r="E1506">
            <v>51</v>
          </cell>
          <cell r="F1506">
            <v>19</v>
          </cell>
          <cell r="G1506">
            <v>32</v>
          </cell>
          <cell r="H1506">
            <v>11.9</v>
          </cell>
          <cell r="I1506">
            <v>213</v>
          </cell>
          <cell r="J1506">
            <v>79.5</v>
          </cell>
          <cell r="K1506">
            <v>189</v>
          </cell>
          <cell r="L1506">
            <v>70.5</v>
          </cell>
        </row>
        <row r="1507">
          <cell r="B1507" t="str">
            <v>02810560</v>
          </cell>
          <cell r="C1507">
            <v>2</v>
          </cell>
          <cell r="D1507">
            <v>12.5</v>
          </cell>
          <cell r="E1507">
            <v>0</v>
          </cell>
          <cell r="F1507">
            <v>0</v>
          </cell>
          <cell r="G1507">
            <v>2</v>
          </cell>
          <cell r="H1507">
            <v>12.5</v>
          </cell>
          <cell r="I1507">
            <v>11</v>
          </cell>
          <cell r="J1507">
            <v>68.8</v>
          </cell>
          <cell r="K1507">
            <v>9</v>
          </cell>
          <cell r="L1507">
            <v>56.3</v>
          </cell>
        </row>
        <row r="1508">
          <cell r="B1508" t="str">
            <v>02810120</v>
          </cell>
          <cell r="C1508">
            <v>175</v>
          </cell>
          <cell r="D1508">
            <v>43.3</v>
          </cell>
          <cell r="E1508">
            <v>144</v>
          </cell>
          <cell r="F1508">
            <v>35.6</v>
          </cell>
          <cell r="G1508">
            <v>65</v>
          </cell>
          <cell r="H1508">
            <v>16.100000000000001</v>
          </cell>
          <cell r="I1508">
            <v>367</v>
          </cell>
          <cell r="J1508">
            <v>90.8</v>
          </cell>
          <cell r="K1508">
            <v>336</v>
          </cell>
          <cell r="L1508">
            <v>83.2</v>
          </cell>
        </row>
        <row r="1509">
          <cell r="B1509" t="str">
            <v>02810330</v>
          </cell>
          <cell r="C1509">
            <v>145</v>
          </cell>
          <cell r="D1509">
            <v>20.8</v>
          </cell>
          <cell r="E1509">
            <v>83</v>
          </cell>
          <cell r="F1509">
            <v>11.9</v>
          </cell>
          <cell r="G1509">
            <v>172</v>
          </cell>
          <cell r="H1509">
            <v>24.7</v>
          </cell>
          <cell r="I1509">
            <v>567</v>
          </cell>
          <cell r="J1509">
            <v>81.3</v>
          </cell>
          <cell r="K1509">
            <v>492</v>
          </cell>
          <cell r="L1509">
            <v>70.599999999999994</v>
          </cell>
        </row>
        <row r="1510">
          <cell r="B1510" t="str">
            <v>02810060</v>
          </cell>
          <cell r="C1510">
            <v>17</v>
          </cell>
          <cell r="D1510">
            <v>7.6</v>
          </cell>
          <cell r="E1510">
            <v>9</v>
          </cell>
          <cell r="F1510">
            <v>4</v>
          </cell>
          <cell r="G1510">
            <v>119</v>
          </cell>
          <cell r="H1510">
            <v>53.4</v>
          </cell>
          <cell r="I1510">
            <v>177</v>
          </cell>
          <cell r="J1510">
            <v>79.400000000000006</v>
          </cell>
          <cell r="K1510">
            <v>132</v>
          </cell>
          <cell r="L1510">
            <v>59.2</v>
          </cell>
        </row>
        <row r="1511">
          <cell r="B1511" t="str">
            <v>02810125</v>
          </cell>
          <cell r="C1511">
            <v>66</v>
          </cell>
          <cell r="D1511">
            <v>20</v>
          </cell>
          <cell r="E1511">
            <v>42</v>
          </cell>
          <cell r="F1511">
            <v>12.7</v>
          </cell>
          <cell r="G1511">
            <v>44</v>
          </cell>
          <cell r="H1511">
            <v>13.3</v>
          </cell>
          <cell r="I1511">
            <v>221</v>
          </cell>
          <cell r="J1511">
            <v>67</v>
          </cell>
          <cell r="K1511">
            <v>194</v>
          </cell>
          <cell r="L1511">
            <v>58.8</v>
          </cell>
        </row>
        <row r="1512">
          <cell r="B1512" t="str">
            <v>02810140</v>
          </cell>
          <cell r="C1512">
            <v>33</v>
          </cell>
          <cell r="D1512">
            <v>13</v>
          </cell>
          <cell r="E1512">
            <v>19</v>
          </cell>
          <cell r="F1512">
            <v>7.5</v>
          </cell>
          <cell r="G1512">
            <v>28</v>
          </cell>
          <cell r="H1512">
            <v>11.1</v>
          </cell>
          <cell r="I1512">
            <v>218</v>
          </cell>
          <cell r="J1512">
            <v>86.2</v>
          </cell>
          <cell r="K1512">
            <v>208</v>
          </cell>
          <cell r="L1512">
            <v>82.2</v>
          </cell>
        </row>
        <row r="1513">
          <cell r="B1513" t="str">
            <v>02810155</v>
          </cell>
          <cell r="C1513">
            <v>113</v>
          </cell>
          <cell r="D1513">
            <v>37</v>
          </cell>
          <cell r="E1513">
            <v>91</v>
          </cell>
          <cell r="F1513">
            <v>29.8</v>
          </cell>
          <cell r="G1513">
            <v>40</v>
          </cell>
          <cell r="H1513">
            <v>13.1</v>
          </cell>
          <cell r="I1513">
            <v>244</v>
          </cell>
          <cell r="J1513">
            <v>80</v>
          </cell>
          <cell r="K1513">
            <v>213</v>
          </cell>
          <cell r="L1513">
            <v>69.8</v>
          </cell>
        </row>
        <row r="1514">
          <cell r="B1514" t="str">
            <v>02810145</v>
          </cell>
          <cell r="C1514">
            <v>96</v>
          </cell>
          <cell r="D1514">
            <v>22.3</v>
          </cell>
          <cell r="E1514">
            <v>62</v>
          </cell>
          <cell r="F1514">
            <v>14.4</v>
          </cell>
          <cell r="G1514">
            <v>61</v>
          </cell>
          <cell r="H1514">
            <v>14.2</v>
          </cell>
          <cell r="I1514">
            <v>310</v>
          </cell>
          <cell r="J1514">
            <v>71.900000000000006</v>
          </cell>
          <cell r="K1514">
            <v>277</v>
          </cell>
          <cell r="L1514">
            <v>64.3</v>
          </cell>
        </row>
        <row r="1515">
          <cell r="B1515" t="str">
            <v>02810023</v>
          </cell>
          <cell r="C1515">
            <v>192</v>
          </cell>
          <cell r="D1515">
            <v>34.200000000000003</v>
          </cell>
          <cell r="E1515">
            <v>139</v>
          </cell>
          <cell r="F1515">
            <v>24.7</v>
          </cell>
          <cell r="G1515">
            <v>126</v>
          </cell>
          <cell r="H1515">
            <v>22.4</v>
          </cell>
          <cell r="I1515">
            <v>509</v>
          </cell>
          <cell r="J1515">
            <v>90.6</v>
          </cell>
          <cell r="K1515">
            <v>463</v>
          </cell>
          <cell r="L1515">
            <v>82.4</v>
          </cell>
        </row>
        <row r="1516">
          <cell r="B1516" t="str">
            <v>02810055</v>
          </cell>
          <cell r="C1516">
            <v>191</v>
          </cell>
          <cell r="D1516">
            <v>24.8</v>
          </cell>
          <cell r="E1516">
            <v>114</v>
          </cell>
          <cell r="F1516">
            <v>14.8</v>
          </cell>
          <cell r="G1516">
            <v>156</v>
          </cell>
          <cell r="H1516">
            <v>20.3</v>
          </cell>
          <cell r="I1516">
            <v>664</v>
          </cell>
          <cell r="J1516">
            <v>86.3</v>
          </cell>
          <cell r="K1516">
            <v>600</v>
          </cell>
          <cell r="L1516">
            <v>78</v>
          </cell>
        </row>
        <row r="1517">
          <cell r="B1517" t="str">
            <v>02810620</v>
          </cell>
          <cell r="C1517">
            <v>387</v>
          </cell>
          <cell r="D1517">
            <v>27.1</v>
          </cell>
          <cell r="E1517">
            <v>155</v>
          </cell>
          <cell r="F1517">
            <v>10.8</v>
          </cell>
          <cell r="G1517">
            <v>293</v>
          </cell>
          <cell r="H1517">
            <v>20.5</v>
          </cell>
          <cell r="I1517">
            <v>1033</v>
          </cell>
          <cell r="J1517">
            <v>72.2</v>
          </cell>
          <cell r="K1517">
            <v>852</v>
          </cell>
          <cell r="L1517">
            <v>59.6</v>
          </cell>
        </row>
        <row r="1518">
          <cell r="B1518" t="str">
            <v>02810020</v>
          </cell>
          <cell r="C1518">
            <v>63</v>
          </cell>
          <cell r="D1518">
            <v>19.3</v>
          </cell>
          <cell r="E1518">
            <v>46</v>
          </cell>
          <cell r="F1518">
            <v>14.1</v>
          </cell>
          <cell r="G1518">
            <v>43</v>
          </cell>
          <cell r="H1518">
            <v>13.1</v>
          </cell>
          <cell r="I1518">
            <v>250</v>
          </cell>
          <cell r="J1518">
            <v>76.5</v>
          </cell>
          <cell r="K1518">
            <v>223</v>
          </cell>
          <cell r="L1518">
            <v>68.2</v>
          </cell>
        </row>
        <row r="1519">
          <cell r="B1519" t="str">
            <v>02810355</v>
          </cell>
          <cell r="C1519">
            <v>85</v>
          </cell>
          <cell r="D1519">
            <v>35.700000000000003</v>
          </cell>
          <cell r="E1519">
            <v>62</v>
          </cell>
          <cell r="F1519">
            <v>26.1</v>
          </cell>
          <cell r="G1519">
            <v>48</v>
          </cell>
          <cell r="H1519">
            <v>20.2</v>
          </cell>
          <cell r="I1519">
            <v>213</v>
          </cell>
          <cell r="J1519">
            <v>89.5</v>
          </cell>
          <cell r="K1519">
            <v>193</v>
          </cell>
          <cell r="L1519">
            <v>81.099999999999994</v>
          </cell>
        </row>
        <row r="1520">
          <cell r="B1520" t="str">
            <v>02810500</v>
          </cell>
          <cell r="C1520">
            <v>483</v>
          </cell>
          <cell r="D1520">
            <v>24.6</v>
          </cell>
          <cell r="E1520">
            <v>221</v>
          </cell>
          <cell r="F1520">
            <v>11.3</v>
          </cell>
          <cell r="G1520">
            <v>283</v>
          </cell>
          <cell r="H1520">
            <v>14.4</v>
          </cell>
          <cell r="I1520">
            <v>1284</v>
          </cell>
          <cell r="J1520">
            <v>65.5</v>
          </cell>
          <cell r="K1520">
            <v>1074</v>
          </cell>
          <cell r="L1520">
            <v>54.8</v>
          </cell>
        </row>
        <row r="1521">
          <cell r="B1521" t="str">
            <v>02810570</v>
          </cell>
          <cell r="C1521">
            <v>31</v>
          </cell>
          <cell r="D1521">
            <v>26.1</v>
          </cell>
          <cell r="E1521">
            <v>20</v>
          </cell>
          <cell r="F1521">
            <v>16.8</v>
          </cell>
          <cell r="G1521">
            <v>41</v>
          </cell>
          <cell r="H1521">
            <v>34.5</v>
          </cell>
          <cell r="I1521">
            <v>100</v>
          </cell>
          <cell r="J1521">
            <v>84</v>
          </cell>
          <cell r="K1521">
            <v>80</v>
          </cell>
          <cell r="L1521">
            <v>67.2</v>
          </cell>
        </row>
        <row r="1522">
          <cell r="B1522" t="str">
            <v>02810530</v>
          </cell>
          <cell r="C1522">
            <v>526</v>
          </cell>
          <cell r="D1522">
            <v>38.4</v>
          </cell>
          <cell r="E1522">
            <v>310</v>
          </cell>
          <cell r="F1522">
            <v>22.6</v>
          </cell>
          <cell r="G1522">
            <v>261</v>
          </cell>
          <cell r="H1522">
            <v>19</v>
          </cell>
          <cell r="I1522">
            <v>1078</v>
          </cell>
          <cell r="J1522">
            <v>78.599999999999994</v>
          </cell>
          <cell r="K1522">
            <v>865</v>
          </cell>
          <cell r="L1522">
            <v>63.1</v>
          </cell>
        </row>
        <row r="1523">
          <cell r="B1523" t="str">
            <v>02810005</v>
          </cell>
          <cell r="C1523">
            <v>6</v>
          </cell>
          <cell r="D1523">
            <v>9</v>
          </cell>
          <cell r="E1523">
            <v>3</v>
          </cell>
          <cell r="F1523">
            <v>4.5</v>
          </cell>
          <cell r="G1523">
            <v>66</v>
          </cell>
          <cell r="H1523">
            <v>98.5</v>
          </cell>
          <cell r="I1523">
            <v>67</v>
          </cell>
          <cell r="J1523">
            <v>100</v>
          </cell>
          <cell r="K1523">
            <v>44</v>
          </cell>
          <cell r="L1523">
            <v>65.7</v>
          </cell>
        </row>
        <row r="1524">
          <cell r="B1524" t="str">
            <v>02810550</v>
          </cell>
          <cell r="C1524">
            <v>28</v>
          </cell>
          <cell r="D1524">
            <v>26.4</v>
          </cell>
          <cell r="E1524">
            <v>16</v>
          </cell>
          <cell r="F1524">
            <v>15.1</v>
          </cell>
          <cell r="G1524">
            <v>101</v>
          </cell>
          <cell r="H1524">
            <v>95.3</v>
          </cell>
          <cell r="I1524">
            <v>106</v>
          </cell>
          <cell r="J1524">
            <v>100</v>
          </cell>
          <cell r="K1524">
            <v>64</v>
          </cell>
          <cell r="L1524">
            <v>60.4</v>
          </cell>
        </row>
        <row r="1525">
          <cell r="B1525" t="str">
            <v>02810345</v>
          </cell>
          <cell r="C1525">
            <v>11</v>
          </cell>
          <cell r="D1525">
            <v>20.399999999999999</v>
          </cell>
          <cell r="E1525">
            <v>9</v>
          </cell>
          <cell r="F1525">
            <v>16.7</v>
          </cell>
          <cell r="G1525">
            <v>52</v>
          </cell>
          <cell r="H1525">
            <v>96.3</v>
          </cell>
          <cell r="I1525">
            <v>54</v>
          </cell>
          <cell r="J1525">
            <v>100</v>
          </cell>
          <cell r="K1525">
            <v>42</v>
          </cell>
          <cell r="L1525">
            <v>77.8</v>
          </cell>
        </row>
        <row r="1526">
          <cell r="B1526" t="str">
            <v>02810350</v>
          </cell>
          <cell r="C1526">
            <v>40</v>
          </cell>
          <cell r="D1526">
            <v>13.7</v>
          </cell>
          <cell r="E1526">
            <v>18</v>
          </cell>
          <cell r="F1526">
            <v>6.2</v>
          </cell>
          <cell r="G1526">
            <v>27</v>
          </cell>
          <cell r="H1526">
            <v>9.3000000000000007</v>
          </cell>
          <cell r="I1526">
            <v>192</v>
          </cell>
          <cell r="J1526">
            <v>66</v>
          </cell>
          <cell r="K1526">
            <v>165</v>
          </cell>
          <cell r="L1526">
            <v>56.7</v>
          </cell>
        </row>
        <row r="1527">
          <cell r="B1527" t="str">
            <v>02810160</v>
          </cell>
          <cell r="C1527">
            <v>141</v>
          </cell>
          <cell r="D1527">
            <v>25.4</v>
          </cell>
          <cell r="E1527">
            <v>95</v>
          </cell>
          <cell r="F1527">
            <v>17.100000000000001</v>
          </cell>
          <cell r="G1527">
            <v>144</v>
          </cell>
          <cell r="H1527">
            <v>25.9</v>
          </cell>
          <cell r="I1527">
            <v>463</v>
          </cell>
          <cell r="J1527">
            <v>83.3</v>
          </cell>
          <cell r="K1527">
            <v>393</v>
          </cell>
          <cell r="L1527">
            <v>70.7</v>
          </cell>
        </row>
        <row r="1528">
          <cell r="B1528" t="str">
            <v>02810205</v>
          </cell>
          <cell r="C1528">
            <v>85</v>
          </cell>
          <cell r="D1528">
            <v>11.7</v>
          </cell>
          <cell r="E1528">
            <v>18</v>
          </cell>
          <cell r="F1528">
            <v>2.5</v>
          </cell>
          <cell r="G1528">
            <v>110</v>
          </cell>
          <cell r="H1528">
            <v>15.1</v>
          </cell>
          <cell r="I1528">
            <v>380</v>
          </cell>
          <cell r="J1528">
            <v>52.2</v>
          </cell>
          <cell r="K1528">
            <v>318</v>
          </cell>
          <cell r="L1528">
            <v>43.7</v>
          </cell>
        </row>
        <row r="1529">
          <cell r="B1529" t="str">
            <v>02810015</v>
          </cell>
          <cell r="C1529">
            <v>20</v>
          </cell>
          <cell r="D1529">
            <v>6.9</v>
          </cell>
          <cell r="E1529">
            <v>14</v>
          </cell>
          <cell r="F1529">
            <v>4.8</v>
          </cell>
          <cell r="G1529">
            <v>42</v>
          </cell>
          <cell r="H1529">
            <v>14.5</v>
          </cell>
          <cell r="I1529">
            <v>198</v>
          </cell>
          <cell r="J1529">
            <v>68.5</v>
          </cell>
          <cell r="K1529">
            <v>174</v>
          </cell>
          <cell r="L1529">
            <v>60.2</v>
          </cell>
        </row>
        <row r="1530">
          <cell r="B1530" t="str">
            <v>02810480</v>
          </cell>
          <cell r="C1530">
            <v>116</v>
          </cell>
          <cell r="D1530">
            <v>31</v>
          </cell>
          <cell r="E1530">
            <v>70</v>
          </cell>
          <cell r="F1530">
            <v>18.7</v>
          </cell>
          <cell r="G1530">
            <v>85</v>
          </cell>
          <cell r="H1530">
            <v>22.7</v>
          </cell>
          <cell r="I1530">
            <v>304</v>
          </cell>
          <cell r="J1530">
            <v>81.3</v>
          </cell>
          <cell r="K1530">
            <v>260</v>
          </cell>
          <cell r="L1530">
            <v>69.5</v>
          </cell>
        </row>
        <row r="1531">
          <cell r="B1531" t="str">
            <v>02810485</v>
          </cell>
          <cell r="C1531">
            <v>96</v>
          </cell>
          <cell r="D1531">
            <v>24.6</v>
          </cell>
          <cell r="E1531">
            <v>59</v>
          </cell>
          <cell r="F1531">
            <v>15.1</v>
          </cell>
          <cell r="G1531">
            <v>88</v>
          </cell>
          <cell r="H1531">
            <v>22.6</v>
          </cell>
          <cell r="I1531">
            <v>301</v>
          </cell>
          <cell r="J1531">
            <v>77.2</v>
          </cell>
          <cell r="K1531">
            <v>235</v>
          </cell>
          <cell r="L1531">
            <v>60.3</v>
          </cell>
        </row>
        <row r="1532">
          <cell r="B1532" t="str">
            <v>02810180</v>
          </cell>
          <cell r="C1532">
            <v>71</v>
          </cell>
          <cell r="D1532">
            <v>21.5</v>
          </cell>
          <cell r="E1532">
            <v>41</v>
          </cell>
          <cell r="F1532">
            <v>12.4</v>
          </cell>
          <cell r="G1532">
            <v>37</v>
          </cell>
          <cell r="H1532">
            <v>11.2</v>
          </cell>
          <cell r="I1532">
            <v>244</v>
          </cell>
          <cell r="J1532">
            <v>73.7</v>
          </cell>
          <cell r="K1532">
            <v>220</v>
          </cell>
          <cell r="L1532">
            <v>66.5</v>
          </cell>
        </row>
        <row r="1533">
          <cell r="B1533" t="str">
            <v>02810185</v>
          </cell>
          <cell r="C1533">
            <v>145</v>
          </cell>
          <cell r="D1533">
            <v>28.5</v>
          </cell>
          <cell r="E1533">
            <v>105</v>
          </cell>
          <cell r="F1533">
            <v>20.7</v>
          </cell>
          <cell r="G1533">
            <v>94</v>
          </cell>
          <cell r="H1533">
            <v>18.5</v>
          </cell>
          <cell r="I1533">
            <v>427</v>
          </cell>
          <cell r="J1533">
            <v>84.1</v>
          </cell>
          <cell r="K1533">
            <v>368</v>
          </cell>
          <cell r="L1533">
            <v>72.400000000000006</v>
          </cell>
        </row>
        <row r="1534">
          <cell r="B1534" t="str">
            <v>02810190</v>
          </cell>
          <cell r="C1534">
            <v>129</v>
          </cell>
          <cell r="D1534">
            <v>35.1</v>
          </cell>
          <cell r="E1534">
            <v>96</v>
          </cell>
          <cell r="F1534">
            <v>26.2</v>
          </cell>
          <cell r="G1534">
            <v>49</v>
          </cell>
          <cell r="H1534">
            <v>13.4</v>
          </cell>
          <cell r="I1534">
            <v>317</v>
          </cell>
          <cell r="J1534">
            <v>86.4</v>
          </cell>
          <cell r="K1534">
            <v>282</v>
          </cell>
          <cell r="L1534">
            <v>76.8</v>
          </cell>
        </row>
        <row r="1535">
          <cell r="B1535" t="str">
            <v>02810045</v>
          </cell>
          <cell r="C1535">
            <v>97</v>
          </cell>
          <cell r="D1535">
            <v>32.4</v>
          </cell>
          <cell r="E1535">
            <v>69</v>
          </cell>
          <cell r="F1535">
            <v>23.1</v>
          </cell>
          <cell r="G1535">
            <v>58</v>
          </cell>
          <cell r="H1535">
            <v>19.399999999999999</v>
          </cell>
          <cell r="I1535">
            <v>263</v>
          </cell>
          <cell r="J1535">
            <v>88</v>
          </cell>
          <cell r="K1535">
            <v>247</v>
          </cell>
          <cell r="L1535">
            <v>82.6</v>
          </cell>
        </row>
        <row r="1536">
          <cell r="B1536" t="str">
            <v>35100205</v>
          </cell>
          <cell r="C1536">
            <v>25</v>
          </cell>
          <cell r="D1536">
            <v>23.1</v>
          </cell>
          <cell r="E1536">
            <v>25</v>
          </cell>
          <cell r="F1536">
            <v>23.1</v>
          </cell>
          <cell r="G1536">
            <v>10</v>
          </cell>
          <cell r="H1536">
            <v>9.3000000000000007</v>
          </cell>
          <cell r="I1536">
            <v>80</v>
          </cell>
          <cell r="J1536">
            <v>74.099999999999994</v>
          </cell>
          <cell r="K1536">
            <v>70</v>
          </cell>
          <cell r="L1536">
            <v>64.8</v>
          </cell>
        </row>
        <row r="1537">
          <cell r="B1537" t="str">
            <v>02840005</v>
          </cell>
          <cell r="C1537">
            <v>27</v>
          </cell>
          <cell r="D1537">
            <v>10.1</v>
          </cell>
          <cell r="E1537">
            <v>10</v>
          </cell>
          <cell r="F1537">
            <v>3.7</v>
          </cell>
          <cell r="G1537">
            <v>54</v>
          </cell>
          <cell r="H1537">
            <v>20.2</v>
          </cell>
          <cell r="I1537">
            <v>88</v>
          </cell>
          <cell r="J1537">
            <v>33</v>
          </cell>
          <cell r="K1537">
            <v>40</v>
          </cell>
          <cell r="L1537">
            <v>15</v>
          </cell>
        </row>
        <row r="1538">
          <cell r="B1538" t="str">
            <v>02840025</v>
          </cell>
          <cell r="C1538">
            <v>54</v>
          </cell>
          <cell r="D1538">
            <v>14.8</v>
          </cell>
          <cell r="E1538">
            <v>19</v>
          </cell>
          <cell r="F1538">
            <v>5.2</v>
          </cell>
          <cell r="G1538">
            <v>84</v>
          </cell>
          <cell r="H1538">
            <v>23.1</v>
          </cell>
          <cell r="I1538">
            <v>146</v>
          </cell>
          <cell r="J1538">
            <v>40.1</v>
          </cell>
          <cell r="K1538">
            <v>67</v>
          </cell>
          <cell r="L1538">
            <v>18.399999999999999</v>
          </cell>
        </row>
        <row r="1539">
          <cell r="B1539" t="str">
            <v>02840030</v>
          </cell>
          <cell r="C1539">
            <v>39</v>
          </cell>
          <cell r="D1539">
            <v>11.8</v>
          </cell>
          <cell r="E1539">
            <v>20</v>
          </cell>
          <cell r="F1539">
            <v>6.1</v>
          </cell>
          <cell r="G1539">
            <v>35</v>
          </cell>
          <cell r="H1539">
            <v>10.6</v>
          </cell>
          <cell r="I1539">
            <v>107</v>
          </cell>
          <cell r="J1539">
            <v>32.4</v>
          </cell>
          <cell r="K1539">
            <v>66</v>
          </cell>
          <cell r="L1539">
            <v>20</v>
          </cell>
        </row>
        <row r="1540">
          <cell r="B1540" t="str">
            <v>02840405</v>
          </cell>
          <cell r="C1540">
            <v>74</v>
          </cell>
          <cell r="D1540">
            <v>9.9</v>
          </cell>
          <cell r="E1540">
            <v>16</v>
          </cell>
          <cell r="F1540">
            <v>2.1</v>
          </cell>
          <cell r="G1540">
            <v>141</v>
          </cell>
          <cell r="H1540">
            <v>18.899999999999999</v>
          </cell>
          <cell r="I1540">
            <v>238</v>
          </cell>
          <cell r="J1540">
            <v>31.9</v>
          </cell>
          <cell r="K1540">
            <v>115</v>
          </cell>
          <cell r="L1540">
            <v>15.4</v>
          </cell>
        </row>
        <row r="1541">
          <cell r="B1541" t="str">
            <v>02840505</v>
          </cell>
          <cell r="C1541">
            <v>59</v>
          </cell>
          <cell r="D1541">
            <v>9.1999999999999993</v>
          </cell>
          <cell r="E1541">
            <v>8</v>
          </cell>
          <cell r="F1541">
            <v>1.2</v>
          </cell>
          <cell r="G1541">
            <v>85</v>
          </cell>
          <cell r="H1541">
            <v>13.2</v>
          </cell>
          <cell r="I1541">
            <v>144</v>
          </cell>
          <cell r="J1541">
            <v>22.4</v>
          </cell>
          <cell r="K1541">
            <v>56</v>
          </cell>
          <cell r="L1541">
            <v>8.6999999999999993</v>
          </cell>
        </row>
        <row r="1542">
          <cell r="B1542" t="str">
            <v>02850012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33</v>
          </cell>
          <cell r="H1542">
            <v>31.1</v>
          </cell>
          <cell r="I1542">
            <v>48</v>
          </cell>
          <cell r="J1542">
            <v>45.3</v>
          </cell>
          <cell r="K1542">
            <v>20</v>
          </cell>
          <cell r="L1542">
            <v>18.899999999999999</v>
          </cell>
        </row>
        <row r="1543">
          <cell r="B1543" t="str">
            <v>02850010</v>
          </cell>
          <cell r="C1543">
            <v>30</v>
          </cell>
          <cell r="D1543">
            <v>11.1</v>
          </cell>
          <cell r="E1543">
            <v>20</v>
          </cell>
          <cell r="F1543">
            <v>7.4</v>
          </cell>
          <cell r="G1543">
            <v>38</v>
          </cell>
          <cell r="H1543">
            <v>14.1</v>
          </cell>
          <cell r="I1543">
            <v>105</v>
          </cell>
          <cell r="J1543">
            <v>38.9</v>
          </cell>
          <cell r="K1543">
            <v>60</v>
          </cell>
          <cell r="L1543">
            <v>22.2</v>
          </cell>
        </row>
        <row r="1544">
          <cell r="B1544" t="str">
            <v>02850025</v>
          </cell>
          <cell r="C1544">
            <v>41</v>
          </cell>
          <cell r="D1544">
            <v>11.4</v>
          </cell>
          <cell r="E1544">
            <v>10</v>
          </cell>
          <cell r="F1544">
            <v>2.8</v>
          </cell>
          <cell r="G1544">
            <v>57</v>
          </cell>
          <cell r="H1544">
            <v>15.9</v>
          </cell>
          <cell r="I1544">
            <v>112</v>
          </cell>
          <cell r="J1544">
            <v>31.2</v>
          </cell>
          <cell r="K1544">
            <v>62</v>
          </cell>
          <cell r="L1544">
            <v>17.3</v>
          </cell>
        </row>
        <row r="1545">
          <cell r="B1545" t="str">
            <v>02850014</v>
          </cell>
          <cell r="C1545">
            <v>46</v>
          </cell>
          <cell r="D1545">
            <v>12.3</v>
          </cell>
          <cell r="E1545">
            <v>16</v>
          </cell>
          <cell r="F1545">
            <v>4.3</v>
          </cell>
          <cell r="G1545">
            <v>61</v>
          </cell>
          <cell r="H1545">
            <v>16.399999999999999</v>
          </cell>
          <cell r="I1545">
            <v>157</v>
          </cell>
          <cell r="J1545">
            <v>42.1</v>
          </cell>
          <cell r="K1545">
            <v>92</v>
          </cell>
          <cell r="L1545">
            <v>24.7</v>
          </cell>
        </row>
        <row r="1546">
          <cell r="B1546" t="str">
            <v>02850405</v>
          </cell>
          <cell r="C1546">
            <v>129</v>
          </cell>
          <cell r="D1546">
            <v>15.3</v>
          </cell>
          <cell r="E1546">
            <v>23</v>
          </cell>
          <cell r="F1546">
            <v>2.7</v>
          </cell>
          <cell r="G1546">
            <v>115</v>
          </cell>
          <cell r="H1546">
            <v>13.6</v>
          </cell>
          <cell r="I1546">
            <v>321</v>
          </cell>
          <cell r="J1546">
            <v>38</v>
          </cell>
          <cell r="K1546">
            <v>210</v>
          </cell>
          <cell r="L1546">
            <v>24.9</v>
          </cell>
        </row>
        <row r="1547">
          <cell r="B1547" t="str">
            <v>02850015</v>
          </cell>
          <cell r="C1547">
            <v>18</v>
          </cell>
          <cell r="D1547">
            <v>6.5</v>
          </cell>
          <cell r="E1547">
            <v>13</v>
          </cell>
          <cell r="F1547">
            <v>4.7</v>
          </cell>
          <cell r="G1547">
            <v>29</v>
          </cell>
          <cell r="H1547">
            <v>10.5</v>
          </cell>
          <cell r="I1547">
            <v>86</v>
          </cell>
          <cell r="J1547">
            <v>31</v>
          </cell>
          <cell r="K1547">
            <v>60</v>
          </cell>
          <cell r="L1547">
            <v>21.7</v>
          </cell>
        </row>
        <row r="1548">
          <cell r="B1548" t="str">
            <v>02850505</v>
          </cell>
          <cell r="C1548">
            <v>150</v>
          </cell>
          <cell r="D1548">
            <v>14.4</v>
          </cell>
          <cell r="E1548">
            <v>19</v>
          </cell>
          <cell r="F1548">
            <v>1.8</v>
          </cell>
          <cell r="G1548">
            <v>135</v>
          </cell>
          <cell r="H1548">
            <v>12.9</v>
          </cell>
          <cell r="I1548">
            <v>333</v>
          </cell>
          <cell r="J1548">
            <v>31.9</v>
          </cell>
          <cell r="K1548">
            <v>212</v>
          </cell>
          <cell r="L1548">
            <v>20.3</v>
          </cell>
        </row>
        <row r="1549">
          <cell r="B1549" t="str">
            <v>02850020</v>
          </cell>
          <cell r="C1549">
            <v>103</v>
          </cell>
          <cell r="D1549">
            <v>28.6</v>
          </cell>
          <cell r="E1549">
            <v>70</v>
          </cell>
          <cell r="F1549">
            <v>19.399999999999999</v>
          </cell>
          <cell r="G1549">
            <v>47</v>
          </cell>
          <cell r="H1549">
            <v>13.1</v>
          </cell>
          <cell r="I1549">
            <v>212</v>
          </cell>
          <cell r="J1549">
            <v>58.9</v>
          </cell>
          <cell r="K1549">
            <v>142</v>
          </cell>
          <cell r="L1549">
            <v>39.4</v>
          </cell>
        </row>
        <row r="1550">
          <cell r="B1550" t="str">
            <v>02870005</v>
          </cell>
          <cell r="C1550">
            <v>12</v>
          </cell>
          <cell r="D1550">
            <v>1.2</v>
          </cell>
          <cell r="E1550">
            <v>0</v>
          </cell>
          <cell r="F1550">
            <v>0</v>
          </cell>
          <cell r="G1550">
            <v>111</v>
          </cell>
          <cell r="H1550">
            <v>11.4</v>
          </cell>
          <cell r="I1550">
            <v>246</v>
          </cell>
          <cell r="J1550">
            <v>25.4</v>
          </cell>
          <cell r="K1550">
            <v>158</v>
          </cell>
          <cell r="L1550">
            <v>16.3</v>
          </cell>
        </row>
        <row r="1551">
          <cell r="B1551" t="str">
            <v>04890505</v>
          </cell>
          <cell r="C1551">
            <v>4</v>
          </cell>
          <cell r="D1551">
            <v>0.5</v>
          </cell>
          <cell r="E1551">
            <v>0</v>
          </cell>
          <cell r="F1551">
            <v>0</v>
          </cell>
          <cell r="G1551">
            <v>85</v>
          </cell>
          <cell r="H1551">
            <v>10.6</v>
          </cell>
          <cell r="I1551">
            <v>169</v>
          </cell>
          <cell r="J1551">
            <v>21</v>
          </cell>
          <cell r="K1551">
            <v>100</v>
          </cell>
          <cell r="L1551">
            <v>12.4</v>
          </cell>
        </row>
        <row r="1552">
          <cell r="B1552" t="str">
            <v>02880305</v>
          </cell>
          <cell r="C1552">
            <v>18</v>
          </cell>
          <cell r="D1552">
            <v>1.8</v>
          </cell>
          <cell r="E1552">
            <v>2</v>
          </cell>
          <cell r="F1552">
            <v>0.2</v>
          </cell>
          <cell r="G1552">
            <v>157</v>
          </cell>
          <cell r="H1552">
            <v>15.8</v>
          </cell>
          <cell r="I1552">
            <v>193</v>
          </cell>
          <cell r="J1552">
            <v>19.5</v>
          </cell>
          <cell r="K1552">
            <v>46</v>
          </cell>
          <cell r="L1552">
            <v>4.5999999999999996</v>
          </cell>
        </row>
        <row r="1553">
          <cell r="B1553" t="str">
            <v>02880025</v>
          </cell>
          <cell r="C1553">
            <v>7</v>
          </cell>
          <cell r="D1553">
            <v>1.9</v>
          </cell>
          <cell r="E1553">
            <v>4</v>
          </cell>
          <cell r="F1553">
            <v>1.1000000000000001</v>
          </cell>
          <cell r="G1553">
            <v>45</v>
          </cell>
          <cell r="H1553">
            <v>11.9</v>
          </cell>
          <cell r="I1553">
            <v>65</v>
          </cell>
          <cell r="J1553">
            <v>17.2</v>
          </cell>
          <cell r="K1553">
            <v>23</v>
          </cell>
          <cell r="L1553">
            <v>6.1</v>
          </cell>
        </row>
        <row r="1554">
          <cell r="B1554" t="str">
            <v>02880015</v>
          </cell>
          <cell r="C1554">
            <v>5</v>
          </cell>
          <cell r="D1554">
            <v>1.1000000000000001</v>
          </cell>
          <cell r="E1554">
            <v>4</v>
          </cell>
          <cell r="F1554">
            <v>0.8</v>
          </cell>
          <cell r="G1554">
            <v>62</v>
          </cell>
          <cell r="H1554">
            <v>13</v>
          </cell>
          <cell r="I1554">
            <v>87</v>
          </cell>
          <cell r="J1554">
            <v>18.3</v>
          </cell>
          <cell r="K1554">
            <v>33</v>
          </cell>
          <cell r="L1554">
            <v>6.9</v>
          </cell>
        </row>
        <row r="1555">
          <cell r="B1555" t="str">
            <v>02880010</v>
          </cell>
          <cell r="C1555">
            <v>15</v>
          </cell>
          <cell r="D1555">
            <v>3.8</v>
          </cell>
          <cell r="E1555">
            <v>6</v>
          </cell>
          <cell r="F1555">
            <v>1.5</v>
          </cell>
          <cell r="G1555">
            <v>70</v>
          </cell>
          <cell r="H1555">
            <v>17.600000000000001</v>
          </cell>
          <cell r="I1555">
            <v>84</v>
          </cell>
          <cell r="J1555">
            <v>21.1</v>
          </cell>
          <cell r="K1555">
            <v>11</v>
          </cell>
          <cell r="L1555">
            <v>2.8</v>
          </cell>
        </row>
        <row r="1556">
          <cell r="B1556" t="str">
            <v>02880030</v>
          </cell>
          <cell r="C1556">
            <v>14</v>
          </cell>
          <cell r="D1556">
            <v>2.4</v>
          </cell>
          <cell r="E1556">
            <v>8</v>
          </cell>
          <cell r="F1556">
            <v>1.4</v>
          </cell>
          <cell r="G1556">
            <v>90</v>
          </cell>
          <cell r="H1556">
            <v>15.5</v>
          </cell>
          <cell r="I1556">
            <v>119</v>
          </cell>
          <cell r="J1556">
            <v>20.5</v>
          </cell>
          <cell r="K1556">
            <v>24</v>
          </cell>
          <cell r="L1556">
            <v>4.0999999999999996</v>
          </cell>
        </row>
        <row r="1557">
          <cell r="B1557" t="str">
            <v>02890005</v>
          </cell>
          <cell r="C1557">
            <v>30</v>
          </cell>
          <cell r="D1557">
            <v>12.9</v>
          </cell>
          <cell r="E1557">
            <v>20</v>
          </cell>
          <cell r="F1557">
            <v>8.6</v>
          </cell>
          <cell r="G1557">
            <v>35</v>
          </cell>
          <cell r="H1557">
            <v>15.1</v>
          </cell>
          <cell r="I1557">
            <v>95</v>
          </cell>
          <cell r="J1557">
            <v>40.9</v>
          </cell>
          <cell r="K1557">
            <v>58</v>
          </cell>
          <cell r="L1557">
            <v>25</v>
          </cell>
        </row>
        <row r="1558">
          <cell r="B1558" t="str">
            <v>02900003</v>
          </cell>
          <cell r="C1558">
            <v>5</v>
          </cell>
          <cell r="D1558">
            <v>1.6</v>
          </cell>
          <cell r="E1558">
            <v>2</v>
          </cell>
          <cell r="F1558">
            <v>0.6</v>
          </cell>
          <cell r="G1558">
            <v>50</v>
          </cell>
          <cell r="H1558">
            <v>16</v>
          </cell>
          <cell r="I1558">
            <v>76</v>
          </cell>
          <cell r="J1558">
            <v>24.3</v>
          </cell>
          <cell r="K1558">
            <v>29</v>
          </cell>
          <cell r="L1558">
            <v>9.3000000000000007</v>
          </cell>
        </row>
        <row r="1559">
          <cell r="B1559" t="str">
            <v>02900005</v>
          </cell>
          <cell r="C1559">
            <v>8</v>
          </cell>
          <cell r="D1559">
            <v>2.2999999999999998</v>
          </cell>
          <cell r="E1559">
            <v>4</v>
          </cell>
          <cell r="F1559">
            <v>1.1000000000000001</v>
          </cell>
          <cell r="G1559">
            <v>83</v>
          </cell>
          <cell r="H1559">
            <v>23.5</v>
          </cell>
          <cell r="I1559">
            <v>103</v>
          </cell>
          <cell r="J1559">
            <v>29.2</v>
          </cell>
          <cell r="K1559">
            <v>29</v>
          </cell>
          <cell r="L1559">
            <v>8.1999999999999993</v>
          </cell>
        </row>
        <row r="1560">
          <cell r="B1560" t="str">
            <v>02900510</v>
          </cell>
          <cell r="C1560">
            <v>6</v>
          </cell>
          <cell r="D1560">
            <v>1.4</v>
          </cell>
          <cell r="E1560">
            <v>3</v>
          </cell>
          <cell r="F1560">
            <v>0.7</v>
          </cell>
          <cell r="G1560">
            <v>53</v>
          </cell>
          <cell r="H1560">
            <v>12</v>
          </cell>
          <cell r="I1560">
            <v>73</v>
          </cell>
          <cell r="J1560">
            <v>16.600000000000001</v>
          </cell>
          <cell r="K1560">
            <v>26</v>
          </cell>
          <cell r="L1560">
            <v>5.9</v>
          </cell>
        </row>
        <row r="1561">
          <cell r="B1561" t="str">
            <v>02900305</v>
          </cell>
          <cell r="C1561">
            <v>4</v>
          </cell>
          <cell r="D1561">
            <v>1.1000000000000001</v>
          </cell>
          <cell r="E1561">
            <v>3</v>
          </cell>
          <cell r="F1561">
            <v>0.8</v>
          </cell>
          <cell r="G1561">
            <v>66</v>
          </cell>
          <cell r="H1561">
            <v>18.2</v>
          </cell>
          <cell r="I1561">
            <v>89</v>
          </cell>
          <cell r="J1561">
            <v>24.6</v>
          </cell>
          <cell r="K1561">
            <v>29</v>
          </cell>
          <cell r="L1561">
            <v>8</v>
          </cell>
        </row>
        <row r="1562">
          <cell r="B1562" t="str">
            <v>02910005</v>
          </cell>
          <cell r="C1562">
            <v>26</v>
          </cell>
          <cell r="D1562">
            <v>12.9</v>
          </cell>
          <cell r="E1562">
            <v>24</v>
          </cell>
          <cell r="F1562">
            <v>11.9</v>
          </cell>
          <cell r="G1562">
            <v>29</v>
          </cell>
          <cell r="H1562">
            <v>14.4</v>
          </cell>
          <cell r="I1562">
            <v>61</v>
          </cell>
          <cell r="J1562">
            <v>30.3</v>
          </cell>
          <cell r="K1562">
            <v>25</v>
          </cell>
          <cell r="L1562">
            <v>12.4</v>
          </cell>
        </row>
        <row r="1563">
          <cell r="B1563" t="str">
            <v>02910010</v>
          </cell>
          <cell r="C1563">
            <v>34</v>
          </cell>
          <cell r="D1563">
            <v>11.9</v>
          </cell>
          <cell r="E1563">
            <v>23</v>
          </cell>
          <cell r="F1563">
            <v>8.1</v>
          </cell>
          <cell r="G1563">
            <v>30</v>
          </cell>
          <cell r="H1563">
            <v>10.5</v>
          </cell>
          <cell r="I1563">
            <v>92</v>
          </cell>
          <cell r="J1563">
            <v>32.299999999999997</v>
          </cell>
          <cell r="K1563">
            <v>51</v>
          </cell>
          <cell r="L1563">
            <v>17.899999999999999</v>
          </cell>
        </row>
        <row r="1564">
          <cell r="B1564" t="str">
            <v>02910020</v>
          </cell>
          <cell r="C1564">
            <v>18</v>
          </cell>
          <cell r="D1564">
            <v>6.1</v>
          </cell>
          <cell r="E1564">
            <v>13</v>
          </cell>
          <cell r="F1564">
            <v>4.4000000000000004</v>
          </cell>
          <cell r="G1564">
            <v>38</v>
          </cell>
          <cell r="H1564">
            <v>13</v>
          </cell>
          <cell r="I1564">
            <v>67</v>
          </cell>
          <cell r="J1564">
            <v>22.9</v>
          </cell>
          <cell r="K1564">
            <v>19</v>
          </cell>
          <cell r="L1564">
            <v>6.5</v>
          </cell>
        </row>
        <row r="1565">
          <cell r="B1565" t="str">
            <v>02910505</v>
          </cell>
          <cell r="C1565">
            <v>41</v>
          </cell>
          <cell r="D1565">
            <v>5.9</v>
          </cell>
          <cell r="E1565">
            <v>4</v>
          </cell>
          <cell r="F1565">
            <v>0.6</v>
          </cell>
          <cell r="G1565">
            <v>91</v>
          </cell>
          <cell r="H1565">
            <v>13</v>
          </cell>
          <cell r="I1565">
            <v>175</v>
          </cell>
          <cell r="J1565">
            <v>25</v>
          </cell>
          <cell r="K1565">
            <v>104</v>
          </cell>
          <cell r="L1565">
            <v>14.9</v>
          </cell>
        </row>
        <row r="1566">
          <cell r="B1566" t="str">
            <v>02910305</v>
          </cell>
          <cell r="C1566">
            <v>70</v>
          </cell>
          <cell r="D1566">
            <v>9.1</v>
          </cell>
          <cell r="E1566">
            <v>7</v>
          </cell>
          <cell r="F1566">
            <v>0.9</v>
          </cell>
          <cell r="G1566">
            <v>113</v>
          </cell>
          <cell r="H1566">
            <v>14.7</v>
          </cell>
          <cell r="I1566">
            <v>222</v>
          </cell>
          <cell r="J1566">
            <v>28.8</v>
          </cell>
          <cell r="K1566">
            <v>103</v>
          </cell>
          <cell r="L1566">
            <v>13.4</v>
          </cell>
        </row>
        <row r="1567">
          <cell r="B1567" t="str">
            <v>02920006</v>
          </cell>
          <cell r="C1567">
            <v>12</v>
          </cell>
          <cell r="D1567">
            <v>3.9</v>
          </cell>
          <cell r="E1567">
            <v>10</v>
          </cell>
          <cell r="F1567">
            <v>3.3</v>
          </cell>
          <cell r="G1567">
            <v>29</v>
          </cell>
          <cell r="H1567">
            <v>9.4</v>
          </cell>
          <cell r="I1567">
            <v>88</v>
          </cell>
          <cell r="J1567">
            <v>28.7</v>
          </cell>
          <cell r="K1567">
            <v>65</v>
          </cell>
          <cell r="L1567">
            <v>21.2</v>
          </cell>
        </row>
        <row r="1568">
          <cell r="B1568" t="str">
            <v>02920015</v>
          </cell>
          <cell r="C1568">
            <v>7</v>
          </cell>
          <cell r="D1568">
            <v>2.8</v>
          </cell>
          <cell r="E1568">
            <v>7</v>
          </cell>
          <cell r="F1568">
            <v>2.8</v>
          </cell>
          <cell r="G1568">
            <v>11</v>
          </cell>
          <cell r="H1568">
            <v>4.5</v>
          </cell>
          <cell r="I1568">
            <v>61</v>
          </cell>
          <cell r="J1568">
            <v>24.7</v>
          </cell>
          <cell r="K1568">
            <v>57</v>
          </cell>
          <cell r="L1568">
            <v>23.1</v>
          </cell>
        </row>
        <row r="1569">
          <cell r="B1569" t="str">
            <v>02920505</v>
          </cell>
          <cell r="C1569">
            <v>7</v>
          </cell>
          <cell r="D1569">
            <v>1.4</v>
          </cell>
          <cell r="E1569">
            <v>3</v>
          </cell>
          <cell r="F1569">
            <v>0.6</v>
          </cell>
          <cell r="G1569">
            <v>59</v>
          </cell>
          <cell r="H1569">
            <v>11.5</v>
          </cell>
          <cell r="I1569">
            <v>146</v>
          </cell>
          <cell r="J1569">
            <v>28.6</v>
          </cell>
          <cell r="K1569">
            <v>98</v>
          </cell>
          <cell r="L1569">
            <v>19.2</v>
          </cell>
        </row>
        <row r="1570">
          <cell r="B1570" t="str">
            <v>02920305</v>
          </cell>
          <cell r="C1570">
            <v>9</v>
          </cell>
          <cell r="D1570">
            <v>1.8</v>
          </cell>
          <cell r="E1570">
            <v>5</v>
          </cell>
          <cell r="F1570">
            <v>1</v>
          </cell>
          <cell r="G1570">
            <v>68</v>
          </cell>
          <cell r="H1570">
            <v>13.4</v>
          </cell>
          <cell r="I1570">
            <v>143</v>
          </cell>
          <cell r="J1570">
            <v>28.1</v>
          </cell>
          <cell r="K1570">
            <v>91</v>
          </cell>
          <cell r="L1570">
            <v>17.899999999999999</v>
          </cell>
        </row>
        <row r="1571">
          <cell r="B1571" t="str">
            <v>02920020</v>
          </cell>
          <cell r="C1571">
            <v>3</v>
          </cell>
          <cell r="D1571">
            <v>1.4</v>
          </cell>
          <cell r="E1571">
            <v>0</v>
          </cell>
          <cell r="F1571">
            <v>0</v>
          </cell>
          <cell r="G1571">
            <v>32</v>
          </cell>
          <cell r="H1571">
            <v>14.9</v>
          </cell>
          <cell r="I1571">
            <v>64</v>
          </cell>
          <cell r="J1571">
            <v>29.8</v>
          </cell>
          <cell r="K1571">
            <v>43</v>
          </cell>
          <cell r="L1571">
            <v>20</v>
          </cell>
        </row>
        <row r="1572">
          <cell r="B1572" t="str">
            <v>02920017</v>
          </cell>
          <cell r="C1572">
            <v>5</v>
          </cell>
          <cell r="D1572">
            <v>2</v>
          </cell>
          <cell r="E1572">
            <v>2</v>
          </cell>
          <cell r="F1572">
            <v>0.8</v>
          </cell>
          <cell r="G1572">
            <v>35</v>
          </cell>
          <cell r="H1572">
            <v>14.1</v>
          </cell>
          <cell r="I1572">
            <v>69</v>
          </cell>
          <cell r="J1572">
            <v>27.8</v>
          </cell>
          <cell r="K1572">
            <v>37</v>
          </cell>
          <cell r="L1572">
            <v>14.9</v>
          </cell>
        </row>
        <row r="1573">
          <cell r="B1573" t="str">
            <v>07700405</v>
          </cell>
          <cell r="C1573">
            <v>3</v>
          </cell>
          <cell r="D1573">
            <v>0.5</v>
          </cell>
          <cell r="E1573">
            <v>0</v>
          </cell>
          <cell r="F1573">
            <v>0</v>
          </cell>
          <cell r="G1573">
            <v>59</v>
          </cell>
          <cell r="H1573">
            <v>10.6</v>
          </cell>
          <cell r="I1573">
            <v>136</v>
          </cell>
          <cell r="J1573">
            <v>24.5</v>
          </cell>
          <cell r="K1573">
            <v>89</v>
          </cell>
          <cell r="L1573">
            <v>16</v>
          </cell>
        </row>
        <row r="1574">
          <cell r="B1574" t="str">
            <v>07700505</v>
          </cell>
          <cell r="C1574">
            <v>7</v>
          </cell>
          <cell r="D1574">
            <v>1</v>
          </cell>
          <cell r="E1574">
            <v>0</v>
          </cell>
          <cell r="F1574">
            <v>0</v>
          </cell>
          <cell r="G1574">
            <v>47</v>
          </cell>
          <cell r="H1574">
            <v>6.4</v>
          </cell>
          <cell r="I1574">
            <v>131</v>
          </cell>
          <cell r="J1574">
            <v>17.8</v>
          </cell>
          <cell r="K1574">
            <v>95</v>
          </cell>
          <cell r="L1574">
            <v>12.9</v>
          </cell>
        </row>
        <row r="1575">
          <cell r="B1575" t="str">
            <v>07700605</v>
          </cell>
          <cell r="C1575">
            <v>2</v>
          </cell>
          <cell r="D1575">
            <v>0.4</v>
          </cell>
          <cell r="E1575">
            <v>1</v>
          </cell>
          <cell r="F1575">
            <v>0.2</v>
          </cell>
          <cell r="G1575">
            <v>85</v>
          </cell>
          <cell r="H1575">
            <v>16.8</v>
          </cell>
          <cell r="I1575">
            <v>183</v>
          </cell>
          <cell r="J1575">
            <v>36.200000000000003</v>
          </cell>
          <cell r="K1575">
            <v>121</v>
          </cell>
          <cell r="L1575">
            <v>23.9</v>
          </cell>
        </row>
        <row r="1576">
          <cell r="B1576" t="str">
            <v>02930315</v>
          </cell>
          <cell r="C1576">
            <v>40</v>
          </cell>
          <cell r="D1576">
            <v>5</v>
          </cell>
          <cell r="E1576">
            <v>15</v>
          </cell>
          <cell r="F1576">
            <v>1.9</v>
          </cell>
          <cell r="G1576">
            <v>116</v>
          </cell>
          <cell r="H1576">
            <v>14.6</v>
          </cell>
          <cell r="I1576">
            <v>340</v>
          </cell>
          <cell r="J1576">
            <v>42.9</v>
          </cell>
          <cell r="K1576">
            <v>274</v>
          </cell>
          <cell r="L1576">
            <v>34.6</v>
          </cell>
        </row>
        <row r="1577">
          <cell r="B1577" t="str">
            <v>02930010</v>
          </cell>
          <cell r="C1577">
            <v>40</v>
          </cell>
          <cell r="D1577">
            <v>6.5</v>
          </cell>
          <cell r="E1577">
            <v>26</v>
          </cell>
          <cell r="F1577">
            <v>4.2</v>
          </cell>
          <cell r="G1577">
            <v>127</v>
          </cell>
          <cell r="H1577">
            <v>20.8</v>
          </cell>
          <cell r="I1577">
            <v>290</v>
          </cell>
          <cell r="J1577">
            <v>47.4</v>
          </cell>
          <cell r="K1577">
            <v>192</v>
          </cell>
          <cell r="L1577">
            <v>31.4</v>
          </cell>
        </row>
        <row r="1578">
          <cell r="B1578" t="str">
            <v>02930007</v>
          </cell>
          <cell r="C1578">
            <v>22</v>
          </cell>
          <cell r="D1578">
            <v>6.5</v>
          </cell>
          <cell r="E1578">
            <v>11</v>
          </cell>
          <cell r="F1578">
            <v>3.2</v>
          </cell>
          <cell r="G1578">
            <v>45</v>
          </cell>
          <cell r="H1578">
            <v>13.2</v>
          </cell>
          <cell r="I1578">
            <v>130</v>
          </cell>
          <cell r="J1578">
            <v>38.1</v>
          </cell>
          <cell r="K1578">
            <v>97</v>
          </cell>
          <cell r="L1578">
            <v>28.4</v>
          </cell>
        </row>
        <row r="1579">
          <cell r="B1579" t="str">
            <v>02930005</v>
          </cell>
          <cell r="C1579">
            <v>19</v>
          </cell>
          <cell r="D1579">
            <v>6.8</v>
          </cell>
          <cell r="E1579">
            <v>16</v>
          </cell>
          <cell r="F1579">
            <v>5.8</v>
          </cell>
          <cell r="G1579">
            <v>131</v>
          </cell>
          <cell r="H1579">
            <v>47.1</v>
          </cell>
          <cell r="I1579">
            <v>182</v>
          </cell>
          <cell r="J1579">
            <v>65.5</v>
          </cell>
          <cell r="K1579">
            <v>111</v>
          </cell>
          <cell r="L1579">
            <v>39.9</v>
          </cell>
        </row>
        <row r="1580">
          <cell r="B1580" t="str">
            <v>02930027</v>
          </cell>
          <cell r="C1580">
            <v>69</v>
          </cell>
          <cell r="D1580">
            <v>10.7</v>
          </cell>
          <cell r="E1580">
            <v>42</v>
          </cell>
          <cell r="F1580">
            <v>6.5</v>
          </cell>
          <cell r="G1580">
            <v>121</v>
          </cell>
          <cell r="H1580">
            <v>18.8</v>
          </cell>
          <cell r="I1580">
            <v>408</v>
          </cell>
          <cell r="J1580">
            <v>63.5</v>
          </cell>
          <cell r="K1580">
            <v>336</v>
          </cell>
          <cell r="L1580">
            <v>52.3</v>
          </cell>
        </row>
        <row r="1581">
          <cell r="B1581" t="str">
            <v>02930057</v>
          </cell>
          <cell r="C1581">
            <v>43</v>
          </cell>
          <cell r="D1581">
            <v>15.8</v>
          </cell>
          <cell r="E1581">
            <v>32</v>
          </cell>
          <cell r="F1581">
            <v>11.8</v>
          </cell>
          <cell r="G1581">
            <v>52</v>
          </cell>
          <cell r="H1581">
            <v>19.100000000000001</v>
          </cell>
          <cell r="I1581">
            <v>199</v>
          </cell>
          <cell r="J1581">
            <v>73.2</v>
          </cell>
          <cell r="K1581">
            <v>167</v>
          </cell>
          <cell r="L1581">
            <v>61.4</v>
          </cell>
        </row>
        <row r="1582">
          <cell r="B1582" t="str">
            <v>02930035</v>
          </cell>
          <cell r="C1582">
            <v>21</v>
          </cell>
          <cell r="D1582">
            <v>6.6</v>
          </cell>
          <cell r="E1582">
            <v>13</v>
          </cell>
          <cell r="F1582">
            <v>4.0999999999999996</v>
          </cell>
          <cell r="G1582">
            <v>55</v>
          </cell>
          <cell r="H1582">
            <v>17.2</v>
          </cell>
          <cell r="I1582">
            <v>203</v>
          </cell>
          <cell r="J1582">
            <v>63.6</v>
          </cell>
          <cell r="K1582">
            <v>175</v>
          </cell>
          <cell r="L1582">
            <v>54.9</v>
          </cell>
        </row>
        <row r="1583">
          <cell r="B1583" t="str">
            <v>02930305</v>
          </cell>
          <cell r="C1583">
            <v>71</v>
          </cell>
          <cell r="D1583">
            <v>15.8</v>
          </cell>
          <cell r="E1583">
            <v>23</v>
          </cell>
          <cell r="F1583">
            <v>5.0999999999999996</v>
          </cell>
          <cell r="G1583">
            <v>76</v>
          </cell>
          <cell r="H1583">
            <v>16.899999999999999</v>
          </cell>
          <cell r="I1583">
            <v>261</v>
          </cell>
          <cell r="J1583">
            <v>58.1</v>
          </cell>
          <cell r="K1583">
            <v>220</v>
          </cell>
          <cell r="L1583">
            <v>49</v>
          </cell>
        </row>
        <row r="1584">
          <cell r="B1584" t="str">
            <v>02930008</v>
          </cell>
          <cell r="C1584">
            <v>35</v>
          </cell>
          <cell r="D1584">
            <v>6.3</v>
          </cell>
          <cell r="E1584">
            <v>21</v>
          </cell>
          <cell r="F1584">
            <v>3.8</v>
          </cell>
          <cell r="G1584">
            <v>102</v>
          </cell>
          <cell r="H1584">
            <v>18.399999999999999</v>
          </cell>
          <cell r="I1584">
            <v>224</v>
          </cell>
          <cell r="J1584">
            <v>40.4</v>
          </cell>
          <cell r="K1584">
            <v>151</v>
          </cell>
          <cell r="L1584">
            <v>27.3</v>
          </cell>
        </row>
        <row r="1585">
          <cell r="B1585" t="str">
            <v>02930042</v>
          </cell>
          <cell r="C1585">
            <v>53</v>
          </cell>
          <cell r="D1585">
            <v>7.2</v>
          </cell>
          <cell r="E1585">
            <v>14</v>
          </cell>
          <cell r="F1585">
            <v>1.9</v>
          </cell>
          <cell r="G1585">
            <v>130</v>
          </cell>
          <cell r="H1585">
            <v>17.8</v>
          </cell>
          <cell r="I1585">
            <v>319</v>
          </cell>
          <cell r="J1585">
            <v>43.6</v>
          </cell>
          <cell r="K1585">
            <v>249</v>
          </cell>
          <cell r="L1585">
            <v>34</v>
          </cell>
        </row>
        <row r="1586">
          <cell r="B1586" t="str">
            <v>02930015</v>
          </cell>
          <cell r="C1586">
            <v>64</v>
          </cell>
          <cell r="D1586">
            <v>13.6</v>
          </cell>
          <cell r="E1586">
            <v>43</v>
          </cell>
          <cell r="F1586">
            <v>9.1</v>
          </cell>
          <cell r="G1586">
            <v>89</v>
          </cell>
          <cell r="H1586">
            <v>18.899999999999999</v>
          </cell>
          <cell r="I1586">
            <v>280</v>
          </cell>
          <cell r="J1586">
            <v>59.4</v>
          </cell>
          <cell r="K1586">
            <v>226</v>
          </cell>
          <cell r="L1586">
            <v>48</v>
          </cell>
        </row>
        <row r="1587">
          <cell r="B1587" t="str">
            <v>02930525</v>
          </cell>
          <cell r="C1587">
            <v>1</v>
          </cell>
          <cell r="D1587">
            <v>1.1000000000000001</v>
          </cell>
          <cell r="E1587">
            <v>0</v>
          </cell>
          <cell r="F1587">
            <v>0</v>
          </cell>
          <cell r="G1587">
            <v>26</v>
          </cell>
          <cell r="H1587">
            <v>29.9</v>
          </cell>
          <cell r="I1587">
            <v>50</v>
          </cell>
          <cell r="J1587">
            <v>57.5</v>
          </cell>
          <cell r="K1587">
            <v>35</v>
          </cell>
          <cell r="L1587">
            <v>40.200000000000003</v>
          </cell>
        </row>
        <row r="1588">
          <cell r="B1588" t="str">
            <v>02930505</v>
          </cell>
          <cell r="C1588">
            <v>234</v>
          </cell>
          <cell r="D1588">
            <v>9.4</v>
          </cell>
          <cell r="E1588">
            <v>53</v>
          </cell>
          <cell r="F1588">
            <v>2.1</v>
          </cell>
          <cell r="G1588">
            <v>373</v>
          </cell>
          <cell r="H1588">
            <v>15</v>
          </cell>
          <cell r="I1588">
            <v>1030</v>
          </cell>
          <cell r="J1588">
            <v>41.4</v>
          </cell>
          <cell r="K1588">
            <v>794</v>
          </cell>
          <cell r="L1588">
            <v>31.9</v>
          </cell>
        </row>
        <row r="1589">
          <cell r="B1589" t="str">
            <v>39020900</v>
          </cell>
          <cell r="C1589">
            <v>46</v>
          </cell>
          <cell r="D1589">
            <v>5.7</v>
          </cell>
          <cell r="E1589">
            <v>4</v>
          </cell>
          <cell r="F1589">
            <v>0.5</v>
          </cell>
          <cell r="G1589">
            <v>153</v>
          </cell>
          <cell r="H1589">
            <v>18.899999999999999</v>
          </cell>
          <cell r="I1589">
            <v>366</v>
          </cell>
          <cell r="J1589">
            <v>45.3</v>
          </cell>
          <cell r="K1589">
            <v>271</v>
          </cell>
          <cell r="L1589">
            <v>33.5</v>
          </cell>
        </row>
        <row r="1590">
          <cell r="B1590" t="str">
            <v>02950010</v>
          </cell>
          <cell r="C1590">
            <v>2</v>
          </cell>
          <cell r="D1590">
            <v>0.6</v>
          </cell>
          <cell r="E1590">
            <v>1</v>
          </cell>
          <cell r="F1590">
            <v>0.3</v>
          </cell>
          <cell r="G1590">
            <v>25</v>
          </cell>
          <cell r="H1590">
            <v>7.5</v>
          </cell>
          <cell r="I1590">
            <v>65</v>
          </cell>
          <cell r="J1590">
            <v>19.5</v>
          </cell>
          <cell r="K1590">
            <v>45</v>
          </cell>
          <cell r="L1590">
            <v>13.5</v>
          </cell>
        </row>
        <row r="1591">
          <cell r="B1591" t="str">
            <v>02950023</v>
          </cell>
          <cell r="C1591">
            <v>9</v>
          </cell>
          <cell r="D1591">
            <v>1.6</v>
          </cell>
          <cell r="E1591">
            <v>5</v>
          </cell>
          <cell r="F1591">
            <v>0.9</v>
          </cell>
          <cell r="G1591">
            <v>108</v>
          </cell>
          <cell r="H1591">
            <v>18.8</v>
          </cell>
          <cell r="I1591">
            <v>169</v>
          </cell>
          <cell r="J1591">
            <v>29.3</v>
          </cell>
          <cell r="K1591">
            <v>81</v>
          </cell>
          <cell r="L1591">
            <v>14.1</v>
          </cell>
        </row>
        <row r="1592">
          <cell r="B1592" t="str">
            <v>02950305</v>
          </cell>
          <cell r="C1592">
            <v>9</v>
          </cell>
          <cell r="D1592">
            <v>1.5</v>
          </cell>
          <cell r="E1592">
            <v>5</v>
          </cell>
          <cell r="F1592">
            <v>0.8</v>
          </cell>
          <cell r="G1592">
            <v>106</v>
          </cell>
          <cell r="H1592">
            <v>17.399999999999999</v>
          </cell>
          <cell r="I1592">
            <v>165</v>
          </cell>
          <cell r="J1592">
            <v>27</v>
          </cell>
          <cell r="K1592">
            <v>83</v>
          </cell>
          <cell r="L1592">
            <v>13.6</v>
          </cell>
        </row>
        <row r="1593">
          <cell r="B1593" t="str">
            <v>02950001</v>
          </cell>
          <cell r="C1593">
            <v>11</v>
          </cell>
          <cell r="D1593">
            <v>2.2000000000000002</v>
          </cell>
          <cell r="E1593">
            <v>5</v>
          </cell>
          <cell r="F1593">
            <v>1</v>
          </cell>
          <cell r="G1593">
            <v>84</v>
          </cell>
          <cell r="H1593">
            <v>16.5</v>
          </cell>
          <cell r="I1593">
            <v>147</v>
          </cell>
          <cell r="J1593">
            <v>28.9</v>
          </cell>
          <cell r="K1593">
            <v>81</v>
          </cell>
          <cell r="L1593">
            <v>15.9</v>
          </cell>
        </row>
        <row r="1594">
          <cell r="B1594" t="str">
            <v>02950025</v>
          </cell>
          <cell r="C1594">
            <v>7</v>
          </cell>
          <cell r="D1594">
            <v>3</v>
          </cell>
          <cell r="E1594">
            <v>3</v>
          </cell>
          <cell r="F1594">
            <v>1.3</v>
          </cell>
          <cell r="G1594">
            <v>47</v>
          </cell>
          <cell r="H1594">
            <v>20</v>
          </cell>
          <cell r="I1594">
            <v>73</v>
          </cell>
          <cell r="J1594">
            <v>31.1</v>
          </cell>
          <cell r="K1594">
            <v>35</v>
          </cell>
          <cell r="L1594">
            <v>14.9</v>
          </cell>
        </row>
        <row r="1595">
          <cell r="B1595" t="str">
            <v>02950020</v>
          </cell>
          <cell r="C1595">
            <v>10</v>
          </cell>
          <cell r="D1595">
            <v>3.5</v>
          </cell>
          <cell r="E1595">
            <v>8</v>
          </cell>
          <cell r="F1595">
            <v>2.8</v>
          </cell>
          <cell r="G1595">
            <v>49</v>
          </cell>
          <cell r="H1595">
            <v>17.2</v>
          </cell>
          <cell r="I1595">
            <v>72</v>
          </cell>
          <cell r="J1595">
            <v>25.3</v>
          </cell>
          <cell r="K1595">
            <v>24</v>
          </cell>
          <cell r="L1595">
            <v>8.4</v>
          </cell>
        </row>
        <row r="1596">
          <cell r="B1596" t="str">
            <v>02950505</v>
          </cell>
          <cell r="C1596">
            <v>13</v>
          </cell>
          <cell r="D1596">
            <v>1.3</v>
          </cell>
          <cell r="E1596">
            <v>7</v>
          </cell>
          <cell r="F1596">
            <v>0.7</v>
          </cell>
          <cell r="G1596">
            <v>136</v>
          </cell>
          <cell r="H1596">
            <v>13.5</v>
          </cell>
          <cell r="I1596">
            <v>220</v>
          </cell>
          <cell r="J1596">
            <v>21.9</v>
          </cell>
          <cell r="K1596">
            <v>105</v>
          </cell>
          <cell r="L1596">
            <v>10.4</v>
          </cell>
        </row>
        <row r="1597">
          <cell r="B1597" t="str">
            <v>02960005</v>
          </cell>
          <cell r="C1597">
            <v>96</v>
          </cell>
          <cell r="D1597">
            <v>29.5</v>
          </cell>
          <cell r="E1597">
            <v>75</v>
          </cell>
          <cell r="F1597">
            <v>23.1</v>
          </cell>
          <cell r="G1597">
            <v>45</v>
          </cell>
          <cell r="H1597">
            <v>13.8</v>
          </cell>
          <cell r="I1597">
            <v>160</v>
          </cell>
          <cell r="J1597">
            <v>49.2</v>
          </cell>
          <cell r="K1597">
            <v>81</v>
          </cell>
          <cell r="L1597">
            <v>24.9</v>
          </cell>
        </row>
        <row r="1598">
          <cell r="B1598" t="str">
            <v>02980005</v>
          </cell>
          <cell r="C1598">
            <v>4</v>
          </cell>
          <cell r="D1598">
            <v>1.5</v>
          </cell>
          <cell r="E1598">
            <v>0</v>
          </cell>
          <cell r="F1598">
            <v>0</v>
          </cell>
          <cell r="G1598">
            <v>61</v>
          </cell>
          <cell r="H1598">
            <v>22.6</v>
          </cell>
          <cell r="I1598">
            <v>72</v>
          </cell>
          <cell r="J1598">
            <v>26.7</v>
          </cell>
          <cell r="K1598">
            <v>19</v>
          </cell>
          <cell r="L1598">
            <v>7</v>
          </cell>
        </row>
        <row r="1599">
          <cell r="B1599" t="str">
            <v>02980010</v>
          </cell>
          <cell r="C1599">
            <v>2</v>
          </cell>
          <cell r="D1599">
            <v>0.5</v>
          </cell>
          <cell r="E1599">
            <v>2</v>
          </cell>
          <cell r="F1599">
            <v>0.5</v>
          </cell>
          <cell r="G1599">
            <v>60</v>
          </cell>
          <cell r="H1599">
            <v>16.100000000000001</v>
          </cell>
          <cell r="I1599">
            <v>72</v>
          </cell>
          <cell r="J1599">
            <v>19.3</v>
          </cell>
          <cell r="K1599">
            <v>17</v>
          </cell>
          <cell r="L1599">
            <v>4.5999999999999996</v>
          </cell>
        </row>
        <row r="1600">
          <cell r="B1600" t="str">
            <v>08780605</v>
          </cell>
          <cell r="C1600">
            <v>4</v>
          </cell>
          <cell r="D1600">
            <v>0.4</v>
          </cell>
          <cell r="E1600">
            <v>4</v>
          </cell>
          <cell r="F1600">
            <v>0.4</v>
          </cell>
          <cell r="G1600">
            <v>299</v>
          </cell>
          <cell r="H1600">
            <v>29.7</v>
          </cell>
          <cell r="I1600">
            <v>428</v>
          </cell>
          <cell r="J1600">
            <v>42.5</v>
          </cell>
          <cell r="K1600">
            <v>190</v>
          </cell>
          <cell r="L1600">
            <v>18.899999999999999</v>
          </cell>
        </row>
        <row r="1601">
          <cell r="B1601" t="str">
            <v>07730020</v>
          </cell>
          <cell r="C1601">
            <v>3</v>
          </cell>
          <cell r="D1601">
            <v>0.6</v>
          </cell>
          <cell r="E1601">
            <v>1</v>
          </cell>
          <cell r="F1601">
            <v>0.2</v>
          </cell>
          <cell r="G1601">
            <v>77</v>
          </cell>
          <cell r="H1601">
            <v>15.2</v>
          </cell>
          <cell r="I1601">
            <v>111</v>
          </cell>
          <cell r="J1601">
            <v>21.9</v>
          </cell>
          <cell r="K1601">
            <v>44</v>
          </cell>
          <cell r="L1601">
            <v>8.6999999999999993</v>
          </cell>
        </row>
        <row r="1602">
          <cell r="B1602" t="str">
            <v>07730025</v>
          </cell>
          <cell r="C1602">
            <v>8</v>
          </cell>
          <cell r="D1602">
            <v>1.6</v>
          </cell>
          <cell r="E1602">
            <v>3</v>
          </cell>
          <cell r="F1602">
            <v>0.6</v>
          </cell>
          <cell r="G1602">
            <v>61</v>
          </cell>
          <cell r="H1602">
            <v>12.2</v>
          </cell>
          <cell r="I1602">
            <v>117</v>
          </cell>
          <cell r="J1602">
            <v>23.4</v>
          </cell>
          <cell r="K1602">
            <v>62</v>
          </cell>
          <cell r="L1602">
            <v>12.4</v>
          </cell>
        </row>
        <row r="1603">
          <cell r="B1603" t="str">
            <v>07730015</v>
          </cell>
          <cell r="C1603">
            <v>28</v>
          </cell>
          <cell r="D1603">
            <v>5.2</v>
          </cell>
          <cell r="E1603">
            <v>9</v>
          </cell>
          <cell r="F1603">
            <v>1.7</v>
          </cell>
          <cell r="G1603">
            <v>84</v>
          </cell>
          <cell r="H1603">
            <v>15.7</v>
          </cell>
          <cell r="I1603">
            <v>241</v>
          </cell>
          <cell r="J1603">
            <v>45.1</v>
          </cell>
          <cell r="K1603">
            <v>181</v>
          </cell>
          <cell r="L1603">
            <v>33.9</v>
          </cell>
        </row>
        <row r="1604">
          <cell r="B1604" t="str">
            <v>07730505</v>
          </cell>
          <cell r="C1604">
            <v>21</v>
          </cell>
          <cell r="D1604">
            <v>2.9</v>
          </cell>
          <cell r="E1604">
            <v>4</v>
          </cell>
          <cell r="F1604">
            <v>0.5</v>
          </cell>
          <cell r="G1604">
            <v>106</v>
          </cell>
          <cell r="H1604">
            <v>14.6</v>
          </cell>
          <cell r="I1604">
            <v>184</v>
          </cell>
          <cell r="J1604">
            <v>25.3</v>
          </cell>
          <cell r="K1604">
            <v>96</v>
          </cell>
          <cell r="L1604">
            <v>13.2</v>
          </cell>
        </row>
        <row r="1605">
          <cell r="B1605" t="str">
            <v>07730405</v>
          </cell>
          <cell r="C1605">
            <v>12</v>
          </cell>
          <cell r="D1605">
            <v>2.8</v>
          </cell>
          <cell r="E1605">
            <v>0</v>
          </cell>
          <cell r="F1605">
            <v>0</v>
          </cell>
          <cell r="G1605">
            <v>72</v>
          </cell>
          <cell r="H1605">
            <v>17</v>
          </cell>
          <cell r="I1605">
            <v>125</v>
          </cell>
          <cell r="J1605">
            <v>29.6</v>
          </cell>
          <cell r="K1605">
            <v>73</v>
          </cell>
          <cell r="L1605">
            <v>17.3</v>
          </cell>
        </row>
        <row r="1606">
          <cell r="B1606" t="str">
            <v>03000005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17</v>
          </cell>
          <cell r="H1606">
            <v>14.3</v>
          </cell>
          <cell r="I1606">
            <v>43</v>
          </cell>
          <cell r="J1606">
            <v>36.1</v>
          </cell>
          <cell r="K1606">
            <v>31</v>
          </cell>
          <cell r="L1606">
            <v>26.1</v>
          </cell>
        </row>
        <row r="1607">
          <cell r="B1607" t="str">
            <v>03010020</v>
          </cell>
          <cell r="C1607">
            <v>49</v>
          </cell>
          <cell r="D1607">
            <v>6.1</v>
          </cell>
          <cell r="E1607">
            <v>7</v>
          </cell>
          <cell r="F1607">
            <v>0.9</v>
          </cell>
          <cell r="G1607">
            <v>123</v>
          </cell>
          <cell r="H1607">
            <v>15.4</v>
          </cell>
          <cell r="I1607">
            <v>215</v>
          </cell>
          <cell r="J1607">
            <v>26.9</v>
          </cell>
          <cell r="K1607">
            <v>109</v>
          </cell>
          <cell r="L1607">
            <v>13.7</v>
          </cell>
        </row>
        <row r="1608">
          <cell r="B1608" t="str">
            <v>03010505</v>
          </cell>
          <cell r="C1608">
            <v>10</v>
          </cell>
          <cell r="D1608">
            <v>2</v>
          </cell>
          <cell r="E1608">
            <v>2</v>
          </cell>
          <cell r="F1608">
            <v>0.4</v>
          </cell>
          <cell r="G1608">
            <v>56</v>
          </cell>
          <cell r="H1608">
            <v>11.2</v>
          </cell>
          <cell r="I1608">
            <v>81</v>
          </cell>
          <cell r="J1608">
            <v>16.2</v>
          </cell>
          <cell r="K1608">
            <v>34</v>
          </cell>
          <cell r="L1608">
            <v>6.8</v>
          </cell>
        </row>
        <row r="1609">
          <cell r="B1609" t="str">
            <v>03010305</v>
          </cell>
          <cell r="C1609">
            <v>13</v>
          </cell>
          <cell r="D1609">
            <v>3</v>
          </cell>
          <cell r="E1609">
            <v>4</v>
          </cell>
          <cell r="F1609">
            <v>0.9</v>
          </cell>
          <cell r="G1609">
            <v>61</v>
          </cell>
          <cell r="H1609">
            <v>14.2</v>
          </cell>
          <cell r="I1609">
            <v>101</v>
          </cell>
          <cell r="J1609">
            <v>23.5</v>
          </cell>
          <cell r="K1609">
            <v>48</v>
          </cell>
          <cell r="L1609">
            <v>11.2</v>
          </cell>
        </row>
        <row r="1610">
          <cell r="B1610" t="str">
            <v>04800405</v>
          </cell>
          <cell r="C1610">
            <v>234</v>
          </cell>
          <cell r="D1610">
            <v>50.2</v>
          </cell>
          <cell r="E1610">
            <v>107</v>
          </cell>
          <cell r="F1610">
            <v>23</v>
          </cell>
          <cell r="G1610">
            <v>87</v>
          </cell>
          <cell r="H1610">
            <v>18.7</v>
          </cell>
          <cell r="I1610">
            <v>359</v>
          </cell>
          <cell r="J1610">
            <v>77</v>
          </cell>
          <cell r="K1610">
            <v>269</v>
          </cell>
          <cell r="L1610">
            <v>57.7</v>
          </cell>
        </row>
        <row r="1611">
          <cell r="B1611" t="str">
            <v>35050405</v>
          </cell>
          <cell r="C1611">
            <v>142</v>
          </cell>
          <cell r="D1611">
            <v>21.2</v>
          </cell>
          <cell r="E1611">
            <v>118</v>
          </cell>
          <cell r="F1611">
            <v>17.600000000000001</v>
          </cell>
          <cell r="G1611">
            <v>106</v>
          </cell>
          <cell r="H1611">
            <v>15.8</v>
          </cell>
          <cell r="I1611">
            <v>504</v>
          </cell>
          <cell r="J1611">
            <v>75.099999999999994</v>
          </cell>
          <cell r="K1611">
            <v>397</v>
          </cell>
          <cell r="L1611">
            <v>59.2</v>
          </cell>
        </row>
        <row r="1612">
          <cell r="B1612" t="str">
            <v>07740010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6</v>
          </cell>
          <cell r="H1612">
            <v>12.5</v>
          </cell>
          <cell r="I1612">
            <v>12</v>
          </cell>
          <cell r="J1612">
            <v>25</v>
          </cell>
          <cell r="K1612">
            <v>8</v>
          </cell>
          <cell r="L1612">
            <v>16.7</v>
          </cell>
        </row>
        <row r="1613">
          <cell r="B1613" t="str">
            <v>07740020</v>
          </cell>
          <cell r="C1613">
            <v>16</v>
          </cell>
          <cell r="D1613">
            <v>4.9000000000000004</v>
          </cell>
          <cell r="E1613">
            <v>11</v>
          </cell>
          <cell r="F1613">
            <v>3.3</v>
          </cell>
          <cell r="G1613">
            <v>79</v>
          </cell>
          <cell r="H1613">
            <v>24</v>
          </cell>
          <cell r="I1613">
            <v>127</v>
          </cell>
          <cell r="J1613">
            <v>38.6</v>
          </cell>
          <cell r="K1613">
            <v>60</v>
          </cell>
          <cell r="L1613">
            <v>18.2</v>
          </cell>
        </row>
        <row r="1614">
          <cell r="B1614" t="str">
            <v>08790605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135</v>
          </cell>
          <cell r="H1614">
            <v>19.2</v>
          </cell>
          <cell r="I1614">
            <v>269</v>
          </cell>
          <cell r="J1614">
            <v>38.299999999999997</v>
          </cell>
          <cell r="K1614">
            <v>167</v>
          </cell>
          <cell r="L1614">
            <v>23.8</v>
          </cell>
        </row>
        <row r="1615">
          <cell r="B1615" t="str">
            <v>03040015</v>
          </cell>
          <cell r="C1615">
            <v>12</v>
          </cell>
          <cell r="D1615">
            <v>2.7</v>
          </cell>
          <cell r="E1615">
            <v>1</v>
          </cell>
          <cell r="F1615">
            <v>0.2</v>
          </cell>
          <cell r="G1615">
            <v>52</v>
          </cell>
          <cell r="H1615">
            <v>11.9</v>
          </cell>
          <cell r="I1615">
            <v>101</v>
          </cell>
          <cell r="J1615">
            <v>23.1</v>
          </cell>
          <cell r="K1615">
            <v>57</v>
          </cell>
          <cell r="L1615">
            <v>13</v>
          </cell>
        </row>
        <row r="1616">
          <cell r="B1616" t="str">
            <v>03040005</v>
          </cell>
          <cell r="C1616">
            <v>5</v>
          </cell>
          <cell r="D1616">
            <v>1</v>
          </cell>
          <cell r="E1616">
            <v>4</v>
          </cell>
          <cell r="F1616">
            <v>0.8</v>
          </cell>
          <cell r="G1616">
            <v>70</v>
          </cell>
          <cell r="H1616">
            <v>14.1</v>
          </cell>
          <cell r="I1616">
            <v>158</v>
          </cell>
          <cell r="J1616">
            <v>31.8</v>
          </cell>
          <cell r="K1616">
            <v>102</v>
          </cell>
          <cell r="L1616">
            <v>20.5</v>
          </cell>
        </row>
        <row r="1617">
          <cell r="B1617" t="str">
            <v>03040505</v>
          </cell>
          <cell r="C1617">
            <v>16</v>
          </cell>
          <cell r="D1617">
            <v>2.9</v>
          </cell>
          <cell r="E1617">
            <v>5</v>
          </cell>
          <cell r="F1617">
            <v>0.9</v>
          </cell>
          <cell r="G1617">
            <v>68</v>
          </cell>
          <cell r="H1617">
            <v>12.3</v>
          </cell>
          <cell r="I1617">
            <v>138</v>
          </cell>
          <cell r="J1617">
            <v>24.9</v>
          </cell>
          <cell r="K1617">
            <v>83</v>
          </cell>
          <cell r="L1617">
            <v>15</v>
          </cell>
        </row>
        <row r="1618">
          <cell r="B1618" t="str">
            <v>03040020</v>
          </cell>
          <cell r="C1618">
            <v>7</v>
          </cell>
          <cell r="D1618">
            <v>1.7</v>
          </cell>
          <cell r="E1618">
            <v>3</v>
          </cell>
          <cell r="F1618">
            <v>0.7</v>
          </cell>
          <cell r="G1618">
            <v>55</v>
          </cell>
          <cell r="H1618">
            <v>13.4</v>
          </cell>
          <cell r="I1618">
            <v>124</v>
          </cell>
          <cell r="J1618">
            <v>30.2</v>
          </cell>
          <cell r="K1618">
            <v>77</v>
          </cell>
          <cell r="L1618">
            <v>18.8</v>
          </cell>
        </row>
        <row r="1619">
          <cell r="B1619" t="str">
            <v>04980405</v>
          </cell>
          <cell r="C1619">
            <v>69</v>
          </cell>
          <cell r="D1619">
            <v>22.5</v>
          </cell>
          <cell r="E1619">
            <v>30</v>
          </cell>
          <cell r="F1619">
            <v>9.8000000000000007</v>
          </cell>
          <cell r="G1619">
            <v>46</v>
          </cell>
          <cell r="H1619">
            <v>15</v>
          </cell>
          <cell r="I1619">
            <v>214</v>
          </cell>
          <cell r="J1619">
            <v>69.7</v>
          </cell>
          <cell r="K1619">
            <v>183</v>
          </cell>
          <cell r="L1619">
            <v>59.6</v>
          </cell>
        </row>
        <row r="1620">
          <cell r="B1620" t="str">
            <v>07750310</v>
          </cell>
          <cell r="C1620">
            <v>7</v>
          </cell>
          <cell r="D1620">
            <v>1.8</v>
          </cell>
          <cell r="E1620">
            <v>4</v>
          </cell>
          <cell r="F1620">
            <v>1</v>
          </cell>
          <cell r="G1620">
            <v>64</v>
          </cell>
          <cell r="H1620">
            <v>16.3</v>
          </cell>
          <cell r="I1620">
            <v>88</v>
          </cell>
          <cell r="J1620">
            <v>22.4</v>
          </cell>
          <cell r="K1620">
            <v>31</v>
          </cell>
          <cell r="L1620">
            <v>7.9</v>
          </cell>
        </row>
        <row r="1621">
          <cell r="B1621" t="str">
            <v>07750315</v>
          </cell>
          <cell r="C1621">
            <v>8</v>
          </cell>
          <cell r="D1621">
            <v>2</v>
          </cell>
          <cell r="E1621">
            <v>2</v>
          </cell>
          <cell r="F1621">
            <v>0.5</v>
          </cell>
          <cell r="G1621">
            <v>56</v>
          </cell>
          <cell r="H1621">
            <v>14.2</v>
          </cell>
          <cell r="I1621">
            <v>85</v>
          </cell>
          <cell r="J1621">
            <v>21.5</v>
          </cell>
          <cell r="K1621">
            <v>34</v>
          </cell>
          <cell r="L1621">
            <v>8.6</v>
          </cell>
        </row>
        <row r="1622">
          <cell r="B1622" t="str">
            <v>07750018</v>
          </cell>
          <cell r="C1622">
            <v>17</v>
          </cell>
          <cell r="D1622">
            <v>3.7</v>
          </cell>
          <cell r="E1622">
            <v>12</v>
          </cell>
          <cell r="F1622">
            <v>2.6</v>
          </cell>
          <cell r="G1622">
            <v>54</v>
          </cell>
          <cell r="H1622">
            <v>11.6</v>
          </cell>
          <cell r="I1622">
            <v>95</v>
          </cell>
          <cell r="J1622">
            <v>20.399999999999999</v>
          </cell>
          <cell r="K1622">
            <v>41</v>
          </cell>
          <cell r="L1622">
            <v>8.8000000000000007</v>
          </cell>
        </row>
        <row r="1623">
          <cell r="B1623" t="str">
            <v>07750020</v>
          </cell>
          <cell r="C1623">
            <v>36</v>
          </cell>
          <cell r="D1623">
            <v>7.2</v>
          </cell>
          <cell r="E1623">
            <v>25</v>
          </cell>
          <cell r="F1623">
            <v>5</v>
          </cell>
          <cell r="G1623">
            <v>51</v>
          </cell>
          <cell r="H1623">
            <v>10.199999999999999</v>
          </cell>
          <cell r="I1623">
            <v>111</v>
          </cell>
          <cell r="J1623">
            <v>22.2</v>
          </cell>
          <cell r="K1623">
            <v>39</v>
          </cell>
          <cell r="L1623">
            <v>7.8</v>
          </cell>
        </row>
        <row r="1624">
          <cell r="B1624" t="str">
            <v>07750001</v>
          </cell>
          <cell r="C1624">
            <v>1</v>
          </cell>
          <cell r="D1624">
            <v>0.7</v>
          </cell>
          <cell r="E1624">
            <v>0</v>
          </cell>
          <cell r="F1624">
            <v>0</v>
          </cell>
          <cell r="G1624">
            <v>65</v>
          </cell>
          <cell r="H1624">
            <v>48.5</v>
          </cell>
          <cell r="I1624">
            <v>74</v>
          </cell>
          <cell r="J1624">
            <v>55.2</v>
          </cell>
          <cell r="K1624">
            <v>19</v>
          </cell>
          <cell r="L1624">
            <v>14.2</v>
          </cell>
        </row>
        <row r="1625">
          <cell r="B1625" t="str">
            <v>07750060</v>
          </cell>
          <cell r="C1625">
            <v>9</v>
          </cell>
          <cell r="D1625">
            <v>2.4</v>
          </cell>
          <cell r="E1625">
            <v>6</v>
          </cell>
          <cell r="F1625">
            <v>1.6</v>
          </cell>
          <cell r="G1625">
            <v>48</v>
          </cell>
          <cell r="H1625">
            <v>12.9</v>
          </cell>
          <cell r="I1625">
            <v>78</v>
          </cell>
          <cell r="J1625">
            <v>21</v>
          </cell>
          <cell r="K1625">
            <v>33</v>
          </cell>
          <cell r="L1625">
            <v>8.9</v>
          </cell>
        </row>
        <row r="1626">
          <cell r="B1626" t="str">
            <v>07750027</v>
          </cell>
          <cell r="C1626">
            <v>8</v>
          </cell>
          <cell r="D1626">
            <v>1.9</v>
          </cell>
          <cell r="E1626">
            <v>2</v>
          </cell>
          <cell r="F1626">
            <v>0.5</v>
          </cell>
          <cell r="G1626">
            <v>53</v>
          </cell>
          <cell r="H1626">
            <v>12.6</v>
          </cell>
          <cell r="I1626">
            <v>89</v>
          </cell>
          <cell r="J1626">
            <v>21.1</v>
          </cell>
          <cell r="K1626">
            <v>39</v>
          </cell>
          <cell r="L1626">
            <v>9.3000000000000007</v>
          </cell>
        </row>
        <row r="1627">
          <cell r="B1627" t="str">
            <v>07750032</v>
          </cell>
          <cell r="C1627">
            <v>24</v>
          </cell>
          <cell r="D1627">
            <v>4.9000000000000004</v>
          </cell>
          <cell r="E1627">
            <v>18</v>
          </cell>
          <cell r="F1627">
            <v>3.7</v>
          </cell>
          <cell r="G1627">
            <v>49</v>
          </cell>
          <cell r="H1627">
            <v>10</v>
          </cell>
          <cell r="I1627">
            <v>115</v>
          </cell>
          <cell r="J1627">
            <v>23.4</v>
          </cell>
          <cell r="K1627">
            <v>53</v>
          </cell>
          <cell r="L1627">
            <v>10.8</v>
          </cell>
        </row>
        <row r="1628">
          <cell r="B1628" t="str">
            <v>07750305</v>
          </cell>
          <cell r="C1628">
            <v>50</v>
          </cell>
          <cell r="D1628">
            <v>6.5</v>
          </cell>
          <cell r="E1628">
            <v>11</v>
          </cell>
          <cell r="F1628">
            <v>1.4</v>
          </cell>
          <cell r="G1628">
            <v>73</v>
          </cell>
          <cell r="H1628">
            <v>9.5</v>
          </cell>
          <cell r="I1628">
            <v>138</v>
          </cell>
          <cell r="J1628">
            <v>17.899999999999999</v>
          </cell>
          <cell r="K1628">
            <v>57</v>
          </cell>
          <cell r="L1628">
            <v>7.4</v>
          </cell>
        </row>
        <row r="1629">
          <cell r="B1629" t="str">
            <v>07750005</v>
          </cell>
          <cell r="C1629">
            <v>11</v>
          </cell>
          <cell r="D1629">
            <v>3.4</v>
          </cell>
          <cell r="E1629">
            <v>8</v>
          </cell>
          <cell r="F1629">
            <v>2.5</v>
          </cell>
          <cell r="G1629">
            <v>38</v>
          </cell>
          <cell r="H1629">
            <v>11.9</v>
          </cell>
          <cell r="I1629">
            <v>68</v>
          </cell>
          <cell r="J1629">
            <v>21.3</v>
          </cell>
          <cell r="K1629">
            <v>34</v>
          </cell>
          <cell r="L1629">
            <v>10.6</v>
          </cell>
        </row>
        <row r="1630">
          <cell r="B1630" t="str">
            <v>07750040</v>
          </cell>
          <cell r="C1630">
            <v>22</v>
          </cell>
          <cell r="D1630">
            <v>4.3</v>
          </cell>
          <cell r="E1630">
            <v>15</v>
          </cell>
          <cell r="F1630">
            <v>3</v>
          </cell>
          <cell r="G1630">
            <v>69</v>
          </cell>
          <cell r="H1630">
            <v>13.6</v>
          </cell>
          <cell r="I1630">
            <v>123</v>
          </cell>
          <cell r="J1630">
            <v>24.2</v>
          </cell>
          <cell r="K1630">
            <v>50</v>
          </cell>
          <cell r="L1630">
            <v>9.8000000000000007</v>
          </cell>
        </row>
        <row r="1631">
          <cell r="B1631" t="str">
            <v>07750045</v>
          </cell>
          <cell r="C1631">
            <v>3</v>
          </cell>
          <cell r="D1631">
            <v>0.7</v>
          </cell>
          <cell r="E1631">
            <v>0</v>
          </cell>
          <cell r="F1631">
            <v>0</v>
          </cell>
          <cell r="G1631">
            <v>59</v>
          </cell>
          <cell r="H1631">
            <v>14.5</v>
          </cell>
          <cell r="I1631">
            <v>76</v>
          </cell>
          <cell r="J1631">
            <v>18.600000000000001</v>
          </cell>
          <cell r="K1631">
            <v>21</v>
          </cell>
          <cell r="L1631">
            <v>5.0999999999999996</v>
          </cell>
        </row>
        <row r="1632">
          <cell r="B1632" t="str">
            <v>07750505</v>
          </cell>
          <cell r="C1632">
            <v>69</v>
          </cell>
          <cell r="D1632">
            <v>3.2</v>
          </cell>
          <cell r="E1632">
            <v>18</v>
          </cell>
          <cell r="F1632">
            <v>0.8</v>
          </cell>
          <cell r="G1632">
            <v>245</v>
          </cell>
          <cell r="H1632">
            <v>11.3</v>
          </cell>
          <cell r="I1632">
            <v>369</v>
          </cell>
          <cell r="J1632">
            <v>17</v>
          </cell>
          <cell r="K1632">
            <v>143</v>
          </cell>
          <cell r="L1632">
            <v>6.6</v>
          </cell>
        </row>
        <row r="1633">
          <cell r="B1633" t="str">
            <v>03050005</v>
          </cell>
          <cell r="C1633">
            <v>3</v>
          </cell>
          <cell r="D1633">
            <v>0.7</v>
          </cell>
          <cell r="E1633">
            <v>0</v>
          </cell>
          <cell r="F1633">
            <v>0</v>
          </cell>
          <cell r="G1633">
            <v>66</v>
          </cell>
          <cell r="H1633">
            <v>16.100000000000001</v>
          </cell>
          <cell r="I1633">
            <v>97</v>
          </cell>
          <cell r="J1633">
            <v>23.6</v>
          </cell>
          <cell r="K1633">
            <v>35</v>
          </cell>
          <cell r="L1633">
            <v>8.5</v>
          </cell>
        </row>
        <row r="1634">
          <cell r="B1634" t="str">
            <v>03050001</v>
          </cell>
          <cell r="C1634">
            <v>11</v>
          </cell>
          <cell r="D1634">
            <v>8.5</v>
          </cell>
          <cell r="E1634">
            <v>0</v>
          </cell>
          <cell r="F1634">
            <v>0</v>
          </cell>
          <cell r="G1634">
            <v>30</v>
          </cell>
          <cell r="H1634">
            <v>23.1</v>
          </cell>
          <cell r="I1634">
            <v>45</v>
          </cell>
          <cell r="J1634">
            <v>34.6</v>
          </cell>
          <cell r="K1634">
            <v>19</v>
          </cell>
          <cell r="L1634">
            <v>14.6</v>
          </cell>
        </row>
        <row r="1635">
          <cell r="B1635" t="str">
            <v>03050310</v>
          </cell>
          <cell r="C1635">
            <v>36</v>
          </cell>
          <cell r="D1635">
            <v>3.1</v>
          </cell>
          <cell r="E1635">
            <v>16</v>
          </cell>
          <cell r="F1635">
            <v>1.4</v>
          </cell>
          <cell r="G1635">
            <v>207</v>
          </cell>
          <cell r="H1635">
            <v>18.100000000000001</v>
          </cell>
          <cell r="I1635">
            <v>324</v>
          </cell>
          <cell r="J1635">
            <v>28.3</v>
          </cell>
          <cell r="K1635">
            <v>139</v>
          </cell>
          <cell r="L1635">
            <v>12.2</v>
          </cell>
        </row>
        <row r="1636">
          <cell r="B1636" t="str">
            <v>03050020</v>
          </cell>
          <cell r="C1636">
            <v>3</v>
          </cell>
          <cell r="D1636">
            <v>1.4</v>
          </cell>
          <cell r="E1636">
            <v>0</v>
          </cell>
          <cell r="F1636">
            <v>0</v>
          </cell>
          <cell r="G1636">
            <v>31</v>
          </cell>
          <cell r="H1636">
            <v>14.3</v>
          </cell>
          <cell r="I1636">
            <v>53</v>
          </cell>
          <cell r="J1636">
            <v>24.4</v>
          </cell>
          <cell r="K1636">
            <v>26</v>
          </cell>
          <cell r="L1636">
            <v>12</v>
          </cell>
        </row>
        <row r="1637">
          <cell r="B1637" t="str">
            <v>03050505</v>
          </cell>
          <cell r="C1637">
            <v>28</v>
          </cell>
          <cell r="D1637">
            <v>2.8</v>
          </cell>
          <cell r="E1637">
            <v>9</v>
          </cell>
          <cell r="F1637">
            <v>0.9</v>
          </cell>
          <cell r="G1637">
            <v>117</v>
          </cell>
          <cell r="H1637">
            <v>11.8</v>
          </cell>
          <cell r="I1637">
            <v>213</v>
          </cell>
          <cell r="J1637">
            <v>21.5</v>
          </cell>
          <cell r="K1637">
            <v>115</v>
          </cell>
          <cell r="L1637">
            <v>11.6</v>
          </cell>
        </row>
        <row r="1638">
          <cell r="B1638" t="str">
            <v>03050040</v>
          </cell>
          <cell r="C1638">
            <v>2</v>
          </cell>
          <cell r="D1638">
            <v>1</v>
          </cell>
          <cell r="E1638">
            <v>1</v>
          </cell>
          <cell r="F1638">
            <v>0.5</v>
          </cell>
          <cell r="G1638">
            <v>13</v>
          </cell>
          <cell r="H1638">
            <v>6.6</v>
          </cell>
          <cell r="I1638">
            <v>27</v>
          </cell>
          <cell r="J1638">
            <v>13.8</v>
          </cell>
          <cell r="K1638">
            <v>14</v>
          </cell>
          <cell r="L1638">
            <v>7.1</v>
          </cell>
        </row>
        <row r="1639">
          <cell r="B1639" t="str">
            <v>03050015</v>
          </cell>
          <cell r="C1639">
            <v>35</v>
          </cell>
          <cell r="D1639">
            <v>8.5</v>
          </cell>
          <cell r="E1639">
            <v>27</v>
          </cell>
          <cell r="F1639">
            <v>6.5</v>
          </cell>
          <cell r="G1639">
            <v>63</v>
          </cell>
          <cell r="H1639">
            <v>15.3</v>
          </cell>
          <cell r="I1639">
            <v>142</v>
          </cell>
          <cell r="J1639">
            <v>34.4</v>
          </cell>
          <cell r="K1639">
            <v>68</v>
          </cell>
          <cell r="L1639">
            <v>16.5</v>
          </cell>
        </row>
        <row r="1640">
          <cell r="B1640" t="str">
            <v>03060005</v>
          </cell>
          <cell r="C1640">
            <v>2</v>
          </cell>
          <cell r="D1640">
            <v>1.2</v>
          </cell>
          <cell r="E1640">
            <v>0</v>
          </cell>
          <cell r="F1640">
            <v>0</v>
          </cell>
          <cell r="G1640">
            <v>21</v>
          </cell>
          <cell r="H1640">
            <v>12.5</v>
          </cell>
          <cell r="I1640">
            <v>70</v>
          </cell>
          <cell r="J1640">
            <v>41.7</v>
          </cell>
          <cell r="K1640">
            <v>53</v>
          </cell>
          <cell r="L1640">
            <v>31.5</v>
          </cell>
        </row>
        <row r="1641">
          <cell r="B1641" t="str">
            <v>03070305</v>
          </cell>
          <cell r="C1641">
            <v>39</v>
          </cell>
          <cell r="D1641">
            <v>7.8</v>
          </cell>
          <cell r="E1641">
            <v>12</v>
          </cell>
          <cell r="F1641">
            <v>2.4</v>
          </cell>
          <cell r="G1641">
            <v>75</v>
          </cell>
          <cell r="H1641">
            <v>15.1</v>
          </cell>
          <cell r="I1641">
            <v>128</v>
          </cell>
          <cell r="J1641">
            <v>25.7</v>
          </cell>
          <cell r="K1641">
            <v>58</v>
          </cell>
          <cell r="L1641">
            <v>11.6</v>
          </cell>
        </row>
        <row r="1642">
          <cell r="B1642" t="str">
            <v>03070010</v>
          </cell>
          <cell r="C1642">
            <v>33</v>
          </cell>
          <cell r="D1642">
            <v>8.3000000000000007</v>
          </cell>
          <cell r="E1642">
            <v>22</v>
          </cell>
          <cell r="F1642">
            <v>5.5</v>
          </cell>
          <cell r="G1642">
            <v>50</v>
          </cell>
          <cell r="H1642">
            <v>12.6</v>
          </cell>
          <cell r="I1642">
            <v>98</v>
          </cell>
          <cell r="J1642">
            <v>24.6</v>
          </cell>
          <cell r="K1642">
            <v>50</v>
          </cell>
          <cell r="L1642">
            <v>12.6</v>
          </cell>
        </row>
        <row r="1643">
          <cell r="B1643" t="str">
            <v>03070002</v>
          </cell>
          <cell r="C1643">
            <v>11</v>
          </cell>
          <cell r="D1643">
            <v>15.3</v>
          </cell>
          <cell r="E1643">
            <v>3</v>
          </cell>
          <cell r="F1643">
            <v>4.2</v>
          </cell>
          <cell r="G1643">
            <v>33</v>
          </cell>
          <cell r="H1643">
            <v>45.8</v>
          </cell>
          <cell r="I1643">
            <v>41</v>
          </cell>
          <cell r="J1643">
            <v>56.9</v>
          </cell>
          <cell r="K1643">
            <v>9</v>
          </cell>
          <cell r="L1643">
            <v>12.5</v>
          </cell>
        </row>
        <row r="1644">
          <cell r="B1644" t="str">
            <v>03070310</v>
          </cell>
          <cell r="C1644">
            <v>34</v>
          </cell>
          <cell r="D1644">
            <v>7.9</v>
          </cell>
          <cell r="E1644">
            <v>5</v>
          </cell>
          <cell r="F1644">
            <v>1.2</v>
          </cell>
          <cell r="G1644">
            <v>71</v>
          </cell>
          <cell r="H1644">
            <v>16.5</v>
          </cell>
          <cell r="I1644">
            <v>98</v>
          </cell>
          <cell r="J1644">
            <v>22.8</v>
          </cell>
          <cell r="K1644">
            <v>38</v>
          </cell>
          <cell r="L1644">
            <v>8.8000000000000007</v>
          </cell>
        </row>
        <row r="1645">
          <cell r="B1645" t="str">
            <v>03070005</v>
          </cell>
          <cell r="C1645">
            <v>46</v>
          </cell>
          <cell r="D1645">
            <v>10.6</v>
          </cell>
          <cell r="E1645">
            <v>16</v>
          </cell>
          <cell r="F1645">
            <v>3.7</v>
          </cell>
          <cell r="G1645">
            <v>56</v>
          </cell>
          <cell r="H1645">
            <v>12.9</v>
          </cell>
          <cell r="I1645">
            <v>106</v>
          </cell>
          <cell r="J1645">
            <v>24.4</v>
          </cell>
          <cell r="K1645">
            <v>45</v>
          </cell>
          <cell r="L1645">
            <v>10.3</v>
          </cell>
        </row>
        <row r="1646">
          <cell r="B1646" t="str">
            <v>03070015</v>
          </cell>
          <cell r="C1646">
            <v>56</v>
          </cell>
          <cell r="D1646">
            <v>12.6</v>
          </cell>
          <cell r="E1646">
            <v>25</v>
          </cell>
          <cell r="F1646">
            <v>5.6</v>
          </cell>
          <cell r="G1646">
            <v>53</v>
          </cell>
          <cell r="H1646">
            <v>12</v>
          </cell>
          <cell r="I1646">
            <v>101</v>
          </cell>
          <cell r="J1646">
            <v>22.8</v>
          </cell>
          <cell r="K1646">
            <v>28</v>
          </cell>
          <cell r="L1646">
            <v>6.3</v>
          </cell>
        </row>
        <row r="1647">
          <cell r="B1647" t="str">
            <v>03070018</v>
          </cell>
          <cell r="C1647">
            <v>41</v>
          </cell>
          <cell r="D1647">
            <v>9</v>
          </cell>
          <cell r="E1647">
            <v>15</v>
          </cell>
          <cell r="F1647">
            <v>3.3</v>
          </cell>
          <cell r="G1647">
            <v>52</v>
          </cell>
          <cell r="H1647">
            <v>11.4</v>
          </cell>
          <cell r="I1647">
            <v>99</v>
          </cell>
          <cell r="J1647">
            <v>21.6</v>
          </cell>
          <cell r="K1647">
            <v>43</v>
          </cell>
          <cell r="L1647">
            <v>9.4</v>
          </cell>
        </row>
        <row r="1648">
          <cell r="B1648" t="str">
            <v>03070505</v>
          </cell>
          <cell r="C1648">
            <v>76</v>
          </cell>
          <cell r="D1648">
            <v>6.5</v>
          </cell>
          <cell r="E1648">
            <v>8</v>
          </cell>
          <cell r="F1648">
            <v>0.7</v>
          </cell>
          <cell r="G1648">
            <v>149</v>
          </cell>
          <cell r="H1648">
            <v>12.7</v>
          </cell>
          <cell r="I1648">
            <v>228</v>
          </cell>
          <cell r="J1648">
            <v>19.5</v>
          </cell>
          <cell r="K1648">
            <v>98</v>
          </cell>
          <cell r="L1648">
            <v>8.4</v>
          </cell>
        </row>
        <row r="1649">
          <cell r="B1649" t="str">
            <v>03080032</v>
          </cell>
          <cell r="C1649">
            <v>108</v>
          </cell>
          <cell r="D1649">
            <v>29.3</v>
          </cell>
          <cell r="E1649">
            <v>32</v>
          </cell>
          <cell r="F1649">
            <v>8.6999999999999993</v>
          </cell>
          <cell r="G1649">
            <v>55</v>
          </cell>
          <cell r="H1649">
            <v>14.9</v>
          </cell>
          <cell r="I1649">
            <v>143</v>
          </cell>
          <cell r="J1649">
            <v>38.9</v>
          </cell>
          <cell r="K1649">
            <v>92</v>
          </cell>
          <cell r="L1649">
            <v>25</v>
          </cell>
        </row>
        <row r="1650">
          <cell r="B1650" t="str">
            <v>03080065</v>
          </cell>
          <cell r="C1650">
            <v>328</v>
          </cell>
          <cell r="D1650">
            <v>78.099999999999994</v>
          </cell>
          <cell r="E1650">
            <v>215</v>
          </cell>
          <cell r="F1650">
            <v>51.2</v>
          </cell>
          <cell r="G1650">
            <v>48</v>
          </cell>
          <cell r="H1650">
            <v>11.4</v>
          </cell>
          <cell r="I1650">
            <v>317</v>
          </cell>
          <cell r="J1650">
            <v>75.5</v>
          </cell>
          <cell r="K1650">
            <v>141</v>
          </cell>
          <cell r="L1650">
            <v>33.6</v>
          </cell>
        </row>
        <row r="1651">
          <cell r="B1651" t="str">
            <v>03080060</v>
          </cell>
          <cell r="C1651">
            <v>193</v>
          </cell>
          <cell r="D1651">
            <v>36</v>
          </cell>
          <cell r="E1651">
            <v>98</v>
          </cell>
          <cell r="F1651">
            <v>18.3</v>
          </cell>
          <cell r="G1651">
            <v>73</v>
          </cell>
          <cell r="H1651">
            <v>13.6</v>
          </cell>
          <cell r="I1651">
            <v>237</v>
          </cell>
          <cell r="J1651">
            <v>44.2</v>
          </cell>
          <cell r="K1651">
            <v>118</v>
          </cell>
          <cell r="L1651">
            <v>22</v>
          </cell>
        </row>
        <row r="1652">
          <cell r="B1652" t="str">
            <v>03080404</v>
          </cell>
          <cell r="C1652">
            <v>179</v>
          </cell>
          <cell r="D1652">
            <v>34.9</v>
          </cell>
          <cell r="E1652">
            <v>62</v>
          </cell>
          <cell r="F1652">
            <v>12.1</v>
          </cell>
          <cell r="G1652">
            <v>94</v>
          </cell>
          <cell r="H1652">
            <v>18.3</v>
          </cell>
          <cell r="I1652">
            <v>224</v>
          </cell>
          <cell r="J1652">
            <v>43.7</v>
          </cell>
          <cell r="K1652">
            <v>119</v>
          </cell>
          <cell r="L1652">
            <v>23.2</v>
          </cell>
        </row>
        <row r="1653">
          <cell r="B1653" t="str">
            <v>03080415</v>
          </cell>
          <cell r="C1653">
            <v>241</v>
          </cell>
          <cell r="D1653">
            <v>40.799999999999997</v>
          </cell>
          <cell r="E1653">
            <v>14</v>
          </cell>
          <cell r="F1653">
            <v>2.4</v>
          </cell>
          <cell r="G1653">
            <v>146</v>
          </cell>
          <cell r="H1653">
            <v>24.7</v>
          </cell>
          <cell r="I1653">
            <v>284</v>
          </cell>
          <cell r="J1653">
            <v>48.1</v>
          </cell>
          <cell r="K1653">
            <v>159</v>
          </cell>
          <cell r="L1653">
            <v>26.9</v>
          </cell>
        </row>
        <row r="1654">
          <cell r="B1654" t="str">
            <v>03080040</v>
          </cell>
          <cell r="C1654">
            <v>171</v>
          </cell>
          <cell r="D1654">
            <v>33.299999999999997</v>
          </cell>
          <cell r="E1654">
            <v>76</v>
          </cell>
          <cell r="F1654">
            <v>14.8</v>
          </cell>
          <cell r="G1654">
            <v>111</v>
          </cell>
          <cell r="H1654">
            <v>21.6</v>
          </cell>
          <cell r="I1654">
            <v>224</v>
          </cell>
          <cell r="J1654">
            <v>43.7</v>
          </cell>
          <cell r="K1654">
            <v>103</v>
          </cell>
          <cell r="L1654">
            <v>20.100000000000001</v>
          </cell>
        </row>
        <row r="1655">
          <cell r="B1655" t="str">
            <v>03080050</v>
          </cell>
          <cell r="C1655">
            <v>213</v>
          </cell>
          <cell r="D1655">
            <v>49.4</v>
          </cell>
          <cell r="E1655">
            <v>131</v>
          </cell>
          <cell r="F1655">
            <v>30.4</v>
          </cell>
          <cell r="G1655">
            <v>61</v>
          </cell>
          <cell r="H1655">
            <v>14.2</v>
          </cell>
          <cell r="I1655">
            <v>244</v>
          </cell>
          <cell r="J1655">
            <v>56.6</v>
          </cell>
          <cell r="K1655">
            <v>136</v>
          </cell>
          <cell r="L1655">
            <v>31.6</v>
          </cell>
        </row>
        <row r="1656">
          <cell r="B1656" t="str">
            <v>03080505</v>
          </cell>
          <cell r="C1656">
            <v>618</v>
          </cell>
          <cell r="D1656">
            <v>41.9</v>
          </cell>
          <cell r="E1656">
            <v>183</v>
          </cell>
          <cell r="F1656">
            <v>12.4</v>
          </cell>
          <cell r="G1656">
            <v>245</v>
          </cell>
          <cell r="H1656">
            <v>16.600000000000001</v>
          </cell>
          <cell r="I1656">
            <v>638</v>
          </cell>
          <cell r="J1656">
            <v>43.3</v>
          </cell>
          <cell r="K1656">
            <v>288</v>
          </cell>
          <cell r="L1656">
            <v>19.5</v>
          </cell>
        </row>
        <row r="1657">
          <cell r="B1657" t="str">
            <v>03080005</v>
          </cell>
          <cell r="C1657">
            <v>272</v>
          </cell>
          <cell r="D1657">
            <v>50.9</v>
          </cell>
          <cell r="E1657">
            <v>141</v>
          </cell>
          <cell r="F1657">
            <v>26.4</v>
          </cell>
          <cell r="G1657">
            <v>130</v>
          </cell>
          <cell r="H1657">
            <v>24.3</v>
          </cell>
          <cell r="I1657">
            <v>305</v>
          </cell>
          <cell r="J1657">
            <v>57.1</v>
          </cell>
          <cell r="K1657">
            <v>128</v>
          </cell>
          <cell r="L1657">
            <v>24</v>
          </cell>
        </row>
        <row r="1658">
          <cell r="B1658" t="str">
            <v>03090020</v>
          </cell>
          <cell r="C1658">
            <v>6</v>
          </cell>
          <cell r="D1658">
            <v>1.3</v>
          </cell>
          <cell r="E1658">
            <v>5</v>
          </cell>
          <cell r="F1658">
            <v>1.1000000000000001</v>
          </cell>
          <cell r="G1658">
            <v>60</v>
          </cell>
          <cell r="H1658">
            <v>13.4</v>
          </cell>
          <cell r="I1658">
            <v>241</v>
          </cell>
          <cell r="J1658">
            <v>53.7</v>
          </cell>
          <cell r="K1658">
            <v>212</v>
          </cell>
          <cell r="L1658">
            <v>47.2</v>
          </cell>
        </row>
        <row r="1659">
          <cell r="B1659" t="str">
            <v>03090505</v>
          </cell>
          <cell r="C1659">
            <v>9</v>
          </cell>
          <cell r="D1659">
            <v>1.8</v>
          </cell>
          <cell r="E1659">
            <v>3</v>
          </cell>
          <cell r="F1659">
            <v>0.6</v>
          </cell>
          <cell r="G1659">
            <v>85</v>
          </cell>
          <cell r="H1659">
            <v>17.100000000000001</v>
          </cell>
          <cell r="I1659">
            <v>244</v>
          </cell>
          <cell r="J1659">
            <v>49.2</v>
          </cell>
          <cell r="K1659">
            <v>203</v>
          </cell>
          <cell r="L1659">
            <v>40.9</v>
          </cell>
        </row>
        <row r="1660">
          <cell r="B1660" t="str">
            <v>03090305</v>
          </cell>
          <cell r="C1660">
            <v>7</v>
          </cell>
          <cell r="D1660">
            <v>2.2000000000000002</v>
          </cell>
          <cell r="E1660">
            <v>4</v>
          </cell>
          <cell r="F1660">
            <v>1.2</v>
          </cell>
          <cell r="G1660">
            <v>44</v>
          </cell>
          <cell r="H1660">
            <v>13.6</v>
          </cell>
          <cell r="I1660">
            <v>166</v>
          </cell>
          <cell r="J1660">
            <v>51.2</v>
          </cell>
          <cell r="K1660">
            <v>143</v>
          </cell>
          <cell r="L1660">
            <v>44.1</v>
          </cell>
        </row>
        <row r="1661">
          <cell r="B1661" t="str">
            <v>03100003</v>
          </cell>
          <cell r="C1661">
            <v>4</v>
          </cell>
          <cell r="D1661">
            <v>0.6</v>
          </cell>
          <cell r="E1661">
            <v>4</v>
          </cell>
          <cell r="F1661">
            <v>0.6</v>
          </cell>
          <cell r="G1661">
            <v>120</v>
          </cell>
          <cell r="H1661">
            <v>18.600000000000001</v>
          </cell>
          <cell r="I1661">
            <v>378</v>
          </cell>
          <cell r="J1661">
            <v>58.6</v>
          </cell>
          <cell r="K1661">
            <v>329</v>
          </cell>
          <cell r="L1661">
            <v>51</v>
          </cell>
        </row>
        <row r="1662">
          <cell r="B1662" t="str">
            <v>03100017</v>
          </cell>
          <cell r="C1662">
            <v>11</v>
          </cell>
          <cell r="D1662">
            <v>2.2999999999999998</v>
          </cell>
          <cell r="E1662">
            <v>9</v>
          </cell>
          <cell r="F1662">
            <v>1.9</v>
          </cell>
          <cell r="G1662">
            <v>136</v>
          </cell>
          <cell r="H1662">
            <v>28.9</v>
          </cell>
          <cell r="I1662">
            <v>300</v>
          </cell>
          <cell r="J1662">
            <v>63.7</v>
          </cell>
          <cell r="K1662">
            <v>233</v>
          </cell>
          <cell r="L1662">
            <v>49.5</v>
          </cell>
        </row>
        <row r="1663">
          <cell r="B1663" t="str">
            <v>03100315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14</v>
          </cell>
          <cell r="H1663">
            <v>28.6</v>
          </cell>
          <cell r="I1663">
            <v>29</v>
          </cell>
          <cell r="J1663">
            <v>59.2</v>
          </cell>
          <cell r="K1663">
            <v>21</v>
          </cell>
          <cell r="L1663">
            <v>42.9</v>
          </cell>
        </row>
        <row r="1664">
          <cell r="B1664" t="str">
            <v>03100305</v>
          </cell>
          <cell r="C1664">
            <v>7</v>
          </cell>
          <cell r="D1664">
            <v>0.9</v>
          </cell>
          <cell r="E1664">
            <v>4</v>
          </cell>
          <cell r="F1664">
            <v>0.5</v>
          </cell>
          <cell r="G1664">
            <v>171</v>
          </cell>
          <cell r="H1664">
            <v>21.6</v>
          </cell>
          <cell r="I1664">
            <v>398</v>
          </cell>
          <cell r="J1664">
            <v>50.2</v>
          </cell>
          <cell r="K1664">
            <v>307</v>
          </cell>
          <cell r="L1664">
            <v>38.700000000000003</v>
          </cell>
        </row>
        <row r="1665">
          <cell r="B1665" t="str">
            <v>03100505</v>
          </cell>
          <cell r="C1665">
            <v>7</v>
          </cell>
          <cell r="D1665">
            <v>1.3</v>
          </cell>
          <cell r="E1665">
            <v>4</v>
          </cell>
          <cell r="F1665">
            <v>0.7</v>
          </cell>
          <cell r="G1665">
            <v>117</v>
          </cell>
          <cell r="H1665">
            <v>21.5</v>
          </cell>
          <cell r="I1665">
            <v>267</v>
          </cell>
          <cell r="J1665">
            <v>49.2</v>
          </cell>
          <cell r="K1665">
            <v>196</v>
          </cell>
          <cell r="L1665">
            <v>36.1</v>
          </cell>
        </row>
        <row r="1666">
          <cell r="B1666" t="str">
            <v>03100310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5</v>
          </cell>
          <cell r="H1666">
            <v>100</v>
          </cell>
          <cell r="I1666">
            <v>5</v>
          </cell>
          <cell r="J1666">
            <v>100</v>
          </cell>
          <cell r="K1666">
            <v>3</v>
          </cell>
          <cell r="L1666">
            <v>60</v>
          </cell>
        </row>
        <row r="1667">
          <cell r="B1667" t="str">
            <v>03140015</v>
          </cell>
          <cell r="C1667">
            <v>83</v>
          </cell>
          <cell r="D1667">
            <v>30</v>
          </cell>
          <cell r="E1667">
            <v>34</v>
          </cell>
          <cell r="F1667">
            <v>12.3</v>
          </cell>
          <cell r="G1667">
            <v>51</v>
          </cell>
          <cell r="H1667">
            <v>18.399999999999999</v>
          </cell>
          <cell r="I1667">
            <v>109</v>
          </cell>
          <cell r="J1667">
            <v>39.4</v>
          </cell>
          <cell r="K1667">
            <v>51</v>
          </cell>
          <cell r="L1667">
            <v>18.399999999999999</v>
          </cell>
        </row>
        <row r="1668">
          <cell r="B1668" t="str">
            <v>03140020</v>
          </cell>
          <cell r="C1668">
            <v>208</v>
          </cell>
          <cell r="D1668">
            <v>33.200000000000003</v>
          </cell>
          <cell r="E1668">
            <v>95</v>
          </cell>
          <cell r="F1668">
            <v>15.2</v>
          </cell>
          <cell r="G1668">
            <v>135</v>
          </cell>
          <cell r="H1668">
            <v>21.5</v>
          </cell>
          <cell r="I1668">
            <v>294</v>
          </cell>
          <cell r="J1668">
            <v>46.9</v>
          </cell>
          <cell r="K1668">
            <v>147</v>
          </cell>
          <cell r="L1668">
            <v>23.4</v>
          </cell>
        </row>
        <row r="1669">
          <cell r="B1669" t="str">
            <v>03140025</v>
          </cell>
          <cell r="C1669">
            <v>114</v>
          </cell>
          <cell r="D1669">
            <v>28</v>
          </cell>
          <cell r="E1669">
            <v>44</v>
          </cell>
          <cell r="F1669">
            <v>10.8</v>
          </cell>
          <cell r="G1669">
            <v>70</v>
          </cell>
          <cell r="H1669">
            <v>17.2</v>
          </cell>
          <cell r="I1669">
            <v>152</v>
          </cell>
          <cell r="J1669">
            <v>37.299999999999997</v>
          </cell>
          <cell r="K1669">
            <v>78</v>
          </cell>
          <cell r="L1669">
            <v>19.2</v>
          </cell>
        </row>
        <row r="1670">
          <cell r="B1670" t="str">
            <v>03140505</v>
          </cell>
          <cell r="C1670">
            <v>254</v>
          </cell>
          <cell r="D1670">
            <v>36.299999999999997</v>
          </cell>
          <cell r="E1670">
            <v>43</v>
          </cell>
          <cell r="F1670">
            <v>6.1</v>
          </cell>
          <cell r="G1670">
            <v>141</v>
          </cell>
          <cell r="H1670">
            <v>20.100000000000001</v>
          </cell>
          <cell r="I1670">
            <v>297</v>
          </cell>
          <cell r="J1670">
            <v>42.4</v>
          </cell>
          <cell r="K1670">
            <v>155</v>
          </cell>
          <cell r="L1670">
            <v>22.1</v>
          </cell>
        </row>
        <row r="1671">
          <cell r="B1671" t="str">
            <v>03140305</v>
          </cell>
          <cell r="C1671">
            <v>186</v>
          </cell>
          <cell r="D1671">
            <v>34.299999999999997</v>
          </cell>
          <cell r="E1671">
            <v>35</v>
          </cell>
          <cell r="F1671">
            <v>6.4</v>
          </cell>
          <cell r="G1671">
            <v>135</v>
          </cell>
          <cell r="H1671">
            <v>24.9</v>
          </cell>
          <cell r="I1671">
            <v>245</v>
          </cell>
          <cell r="J1671">
            <v>45.1</v>
          </cell>
          <cell r="K1671">
            <v>129</v>
          </cell>
          <cell r="L1671">
            <v>23.8</v>
          </cell>
        </row>
        <row r="1672">
          <cell r="B1672" t="str">
            <v>03150005</v>
          </cell>
          <cell r="C1672">
            <v>22</v>
          </cell>
          <cell r="D1672">
            <v>4.2</v>
          </cell>
          <cell r="E1672">
            <v>12</v>
          </cell>
          <cell r="F1672">
            <v>2.2999999999999998</v>
          </cell>
          <cell r="G1672">
            <v>84</v>
          </cell>
          <cell r="H1672">
            <v>16.100000000000001</v>
          </cell>
          <cell r="I1672">
            <v>107</v>
          </cell>
          <cell r="J1672">
            <v>20.5</v>
          </cell>
          <cell r="K1672">
            <v>20</v>
          </cell>
          <cell r="L1672">
            <v>3.8</v>
          </cell>
        </row>
        <row r="1673">
          <cell r="B1673" t="str">
            <v>03150015</v>
          </cell>
          <cell r="C1673">
            <v>32</v>
          </cell>
          <cell r="D1673">
            <v>8.1999999999999993</v>
          </cell>
          <cell r="E1673">
            <v>10</v>
          </cell>
          <cell r="F1673">
            <v>2.6</v>
          </cell>
          <cell r="G1673">
            <v>66</v>
          </cell>
          <cell r="H1673">
            <v>16.899999999999999</v>
          </cell>
          <cell r="I1673">
            <v>89</v>
          </cell>
          <cell r="J1673">
            <v>22.8</v>
          </cell>
          <cell r="K1673">
            <v>22</v>
          </cell>
          <cell r="L1673">
            <v>5.6</v>
          </cell>
        </row>
        <row r="1674">
          <cell r="B1674" t="str">
            <v>03150020</v>
          </cell>
          <cell r="C1674">
            <v>28</v>
          </cell>
          <cell r="D1674">
            <v>10.6</v>
          </cell>
          <cell r="E1674">
            <v>19</v>
          </cell>
          <cell r="F1674">
            <v>7.2</v>
          </cell>
          <cell r="G1674">
            <v>28</v>
          </cell>
          <cell r="H1674">
            <v>10.6</v>
          </cell>
          <cell r="I1674">
            <v>52</v>
          </cell>
          <cell r="J1674">
            <v>19.8</v>
          </cell>
          <cell r="K1674">
            <v>9</v>
          </cell>
          <cell r="L1674">
            <v>3.4</v>
          </cell>
        </row>
        <row r="1675">
          <cell r="B1675" t="str">
            <v>03150505</v>
          </cell>
          <cell r="C1675">
            <v>65</v>
          </cell>
          <cell r="D1675">
            <v>7.8</v>
          </cell>
          <cell r="E1675">
            <v>10</v>
          </cell>
          <cell r="F1675">
            <v>1.2</v>
          </cell>
          <cell r="G1675">
            <v>161</v>
          </cell>
          <cell r="H1675">
            <v>19.2</v>
          </cell>
          <cell r="I1675">
            <v>194</v>
          </cell>
          <cell r="J1675">
            <v>23.2</v>
          </cell>
          <cell r="K1675">
            <v>34</v>
          </cell>
          <cell r="L1675">
            <v>4.0999999999999996</v>
          </cell>
        </row>
        <row r="1676">
          <cell r="B1676" t="str">
            <v>03150305</v>
          </cell>
          <cell r="C1676">
            <v>58</v>
          </cell>
          <cell r="D1676">
            <v>9</v>
          </cell>
          <cell r="E1676">
            <v>5</v>
          </cell>
          <cell r="F1676">
            <v>0.8</v>
          </cell>
          <cell r="G1676">
            <v>136</v>
          </cell>
          <cell r="H1676">
            <v>21.1</v>
          </cell>
          <cell r="I1676">
            <v>157</v>
          </cell>
          <cell r="J1676">
            <v>24.4</v>
          </cell>
          <cell r="K1676">
            <v>23</v>
          </cell>
          <cell r="L1676">
            <v>3.6</v>
          </cell>
        </row>
        <row r="1677">
          <cell r="B1677" t="str">
            <v>03160505</v>
          </cell>
          <cell r="C1677">
            <v>35</v>
          </cell>
          <cell r="D1677">
            <v>7.6</v>
          </cell>
          <cell r="E1677">
            <v>13</v>
          </cell>
          <cell r="F1677">
            <v>2.8</v>
          </cell>
          <cell r="G1677">
            <v>66</v>
          </cell>
          <cell r="H1677">
            <v>14.4</v>
          </cell>
          <cell r="I1677">
            <v>201</v>
          </cell>
          <cell r="J1677">
            <v>43.8</v>
          </cell>
          <cell r="K1677">
            <v>160</v>
          </cell>
          <cell r="L1677">
            <v>34.9</v>
          </cell>
        </row>
        <row r="1678">
          <cell r="B1678" t="str">
            <v>03160015</v>
          </cell>
          <cell r="C1678">
            <v>72</v>
          </cell>
          <cell r="D1678">
            <v>8.8000000000000007</v>
          </cell>
          <cell r="E1678">
            <v>61</v>
          </cell>
          <cell r="F1678">
            <v>7.5</v>
          </cell>
          <cell r="G1678">
            <v>133</v>
          </cell>
          <cell r="H1678">
            <v>16.3</v>
          </cell>
          <cell r="I1678">
            <v>525</v>
          </cell>
          <cell r="J1678">
            <v>64.2</v>
          </cell>
          <cell r="K1678">
            <v>451</v>
          </cell>
          <cell r="L1678">
            <v>55.1</v>
          </cell>
        </row>
        <row r="1679">
          <cell r="B1679" t="str">
            <v>03160315</v>
          </cell>
          <cell r="C1679">
            <v>44</v>
          </cell>
          <cell r="D1679">
            <v>7.1</v>
          </cell>
          <cell r="E1679">
            <v>20</v>
          </cell>
          <cell r="F1679">
            <v>3.2</v>
          </cell>
          <cell r="G1679">
            <v>115</v>
          </cell>
          <cell r="H1679">
            <v>18.600000000000001</v>
          </cell>
          <cell r="I1679">
            <v>330</v>
          </cell>
          <cell r="J1679">
            <v>53.5</v>
          </cell>
          <cell r="K1679">
            <v>263</v>
          </cell>
          <cell r="L1679">
            <v>42.6</v>
          </cell>
        </row>
        <row r="1680">
          <cell r="B1680" t="str">
            <v>03170050</v>
          </cell>
          <cell r="C1680">
            <v>5</v>
          </cell>
          <cell r="D1680">
            <v>2.2000000000000002</v>
          </cell>
          <cell r="E1680">
            <v>3</v>
          </cell>
          <cell r="F1680">
            <v>1.3</v>
          </cell>
          <cell r="G1680">
            <v>39</v>
          </cell>
          <cell r="H1680">
            <v>17.2</v>
          </cell>
          <cell r="I1680">
            <v>44</v>
          </cell>
          <cell r="J1680">
            <v>19.399999999999999</v>
          </cell>
          <cell r="K1680">
            <v>5</v>
          </cell>
          <cell r="L1680">
            <v>2.2000000000000002</v>
          </cell>
        </row>
        <row r="1681">
          <cell r="B1681" t="str">
            <v>03170025</v>
          </cell>
          <cell r="C1681">
            <v>4</v>
          </cell>
          <cell r="D1681">
            <v>1.5</v>
          </cell>
          <cell r="E1681">
            <v>4</v>
          </cell>
          <cell r="F1681">
            <v>1.5</v>
          </cell>
          <cell r="G1681">
            <v>35</v>
          </cell>
          <cell r="H1681">
            <v>13</v>
          </cell>
          <cell r="I1681">
            <v>44</v>
          </cell>
          <cell r="J1681">
            <v>16.399999999999999</v>
          </cell>
          <cell r="K1681">
            <v>11</v>
          </cell>
          <cell r="L1681">
            <v>4.0999999999999996</v>
          </cell>
        </row>
        <row r="1682">
          <cell r="B1682" t="str">
            <v>03170020</v>
          </cell>
          <cell r="C1682">
            <v>26</v>
          </cell>
          <cell r="D1682">
            <v>8.4</v>
          </cell>
          <cell r="E1682">
            <v>11</v>
          </cell>
          <cell r="F1682">
            <v>3.6</v>
          </cell>
          <cell r="G1682">
            <v>36</v>
          </cell>
          <cell r="H1682">
            <v>11.7</v>
          </cell>
          <cell r="I1682">
            <v>64</v>
          </cell>
          <cell r="J1682">
            <v>20.7</v>
          </cell>
          <cell r="K1682">
            <v>15</v>
          </cell>
          <cell r="L1682">
            <v>4.9000000000000004</v>
          </cell>
        </row>
        <row r="1683">
          <cell r="B1683" t="str">
            <v>03170015</v>
          </cell>
          <cell r="C1683">
            <v>68</v>
          </cell>
          <cell r="D1683">
            <v>15.1</v>
          </cell>
          <cell r="E1683">
            <v>29</v>
          </cell>
          <cell r="F1683">
            <v>6.5</v>
          </cell>
          <cell r="G1683">
            <v>72</v>
          </cell>
          <cell r="H1683">
            <v>16</v>
          </cell>
          <cell r="I1683">
            <v>132</v>
          </cell>
          <cell r="J1683">
            <v>29.4</v>
          </cell>
          <cell r="K1683">
            <v>44</v>
          </cell>
          <cell r="L1683">
            <v>9.8000000000000007</v>
          </cell>
        </row>
        <row r="1684">
          <cell r="B1684" t="str">
            <v>03170005</v>
          </cell>
          <cell r="C1684">
            <v>1</v>
          </cell>
          <cell r="D1684">
            <v>0.3</v>
          </cell>
          <cell r="E1684">
            <v>0</v>
          </cell>
          <cell r="F1684">
            <v>0</v>
          </cell>
          <cell r="G1684">
            <v>40</v>
          </cell>
          <cell r="H1684">
            <v>10.199999999999999</v>
          </cell>
          <cell r="I1684">
            <v>48</v>
          </cell>
          <cell r="J1684">
            <v>12.3</v>
          </cell>
          <cell r="K1684">
            <v>7</v>
          </cell>
          <cell r="L1684">
            <v>1.8</v>
          </cell>
        </row>
        <row r="1685">
          <cell r="B1685" t="str">
            <v>03170045</v>
          </cell>
          <cell r="C1685">
            <v>11</v>
          </cell>
          <cell r="D1685">
            <v>3</v>
          </cell>
          <cell r="E1685">
            <v>7</v>
          </cell>
          <cell r="F1685">
            <v>1.9</v>
          </cell>
          <cell r="G1685">
            <v>44</v>
          </cell>
          <cell r="H1685">
            <v>12</v>
          </cell>
          <cell r="I1685">
            <v>76</v>
          </cell>
          <cell r="J1685">
            <v>20.7</v>
          </cell>
          <cell r="K1685">
            <v>28</v>
          </cell>
          <cell r="L1685">
            <v>7.6</v>
          </cell>
        </row>
        <row r="1686">
          <cell r="B1686" t="str">
            <v>03170048</v>
          </cell>
          <cell r="C1686">
            <v>24</v>
          </cell>
          <cell r="D1686">
            <v>6</v>
          </cell>
          <cell r="E1686">
            <v>12</v>
          </cell>
          <cell r="F1686">
            <v>3</v>
          </cell>
          <cell r="G1686">
            <v>58</v>
          </cell>
          <cell r="H1686">
            <v>14.6</v>
          </cell>
          <cell r="I1686">
            <v>82</v>
          </cell>
          <cell r="J1686">
            <v>20.7</v>
          </cell>
          <cell r="K1686">
            <v>20</v>
          </cell>
          <cell r="L1686">
            <v>5</v>
          </cell>
        </row>
        <row r="1687">
          <cell r="B1687" t="str">
            <v>03170305</v>
          </cell>
          <cell r="C1687">
            <v>65</v>
          </cell>
          <cell r="D1687">
            <v>5.6</v>
          </cell>
          <cell r="E1687">
            <v>13</v>
          </cell>
          <cell r="F1687">
            <v>1.1000000000000001</v>
          </cell>
          <cell r="G1687">
            <v>180</v>
          </cell>
          <cell r="H1687">
            <v>15.6</v>
          </cell>
          <cell r="I1687">
            <v>238</v>
          </cell>
          <cell r="J1687">
            <v>20.7</v>
          </cell>
          <cell r="K1687">
            <v>54</v>
          </cell>
          <cell r="L1687">
            <v>4.7</v>
          </cell>
        </row>
        <row r="1688">
          <cell r="B1688" t="str">
            <v>03170505</v>
          </cell>
          <cell r="C1688">
            <v>113</v>
          </cell>
          <cell r="D1688">
            <v>7.5</v>
          </cell>
          <cell r="E1688">
            <v>21</v>
          </cell>
          <cell r="F1688">
            <v>1.4</v>
          </cell>
          <cell r="G1688">
            <v>228</v>
          </cell>
          <cell r="H1688">
            <v>15.1</v>
          </cell>
          <cell r="I1688">
            <v>317</v>
          </cell>
          <cell r="J1688">
            <v>21</v>
          </cell>
          <cell r="K1688">
            <v>87</v>
          </cell>
          <cell r="L1688">
            <v>5.8</v>
          </cell>
        </row>
        <row r="1689">
          <cell r="B1689" t="str">
            <v>03180005</v>
          </cell>
          <cell r="C1689">
            <v>2</v>
          </cell>
          <cell r="D1689">
            <v>1.8</v>
          </cell>
          <cell r="E1689">
            <v>1</v>
          </cell>
          <cell r="F1689">
            <v>0.9</v>
          </cell>
          <cell r="G1689">
            <v>23</v>
          </cell>
          <cell r="H1689">
            <v>20.399999999999999</v>
          </cell>
          <cell r="I1689">
            <v>45</v>
          </cell>
          <cell r="J1689">
            <v>39.799999999999997</v>
          </cell>
          <cell r="K1689">
            <v>26</v>
          </cell>
          <cell r="L1689">
            <v>23</v>
          </cell>
        </row>
        <row r="1690">
          <cell r="B1690" t="str">
            <v>03220005</v>
          </cell>
          <cell r="C1690">
            <v>26</v>
          </cell>
          <cell r="D1690">
            <v>6.2</v>
          </cell>
          <cell r="E1690">
            <v>17</v>
          </cell>
          <cell r="F1690">
            <v>4</v>
          </cell>
          <cell r="G1690">
            <v>74</v>
          </cell>
          <cell r="H1690">
            <v>17.600000000000001</v>
          </cell>
          <cell r="I1690">
            <v>136</v>
          </cell>
          <cell r="J1690">
            <v>32.299999999999997</v>
          </cell>
          <cell r="K1690">
            <v>75</v>
          </cell>
          <cell r="L1690">
            <v>17.8</v>
          </cell>
        </row>
        <row r="1691">
          <cell r="B1691" t="str">
            <v>03220505</v>
          </cell>
          <cell r="C1691">
            <v>8</v>
          </cell>
          <cell r="D1691">
            <v>1.6</v>
          </cell>
          <cell r="E1691">
            <v>4</v>
          </cell>
          <cell r="F1691">
            <v>0.8</v>
          </cell>
          <cell r="G1691">
            <v>63</v>
          </cell>
          <cell r="H1691">
            <v>12.8</v>
          </cell>
          <cell r="I1691">
            <v>127</v>
          </cell>
          <cell r="J1691">
            <v>25.8</v>
          </cell>
          <cell r="K1691">
            <v>77</v>
          </cell>
          <cell r="L1691">
            <v>15.6</v>
          </cell>
        </row>
        <row r="1692">
          <cell r="B1692" t="str">
            <v>03230305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26</v>
          </cell>
          <cell r="H1692">
            <v>9.4</v>
          </cell>
          <cell r="I1692">
            <v>69</v>
          </cell>
          <cell r="J1692">
            <v>24.8</v>
          </cell>
          <cell r="K1692">
            <v>44</v>
          </cell>
          <cell r="L1692">
            <v>15.8</v>
          </cell>
        </row>
        <row r="1693">
          <cell r="B1693" t="str">
            <v>03230003</v>
          </cell>
          <cell r="C1693">
            <v>2</v>
          </cell>
          <cell r="D1693">
            <v>0.8</v>
          </cell>
          <cell r="E1693">
            <v>1</v>
          </cell>
          <cell r="F1693">
            <v>0.4</v>
          </cell>
          <cell r="G1693">
            <v>24</v>
          </cell>
          <cell r="H1693">
            <v>9</v>
          </cell>
          <cell r="I1693">
            <v>69</v>
          </cell>
          <cell r="J1693">
            <v>25.9</v>
          </cell>
          <cell r="K1693">
            <v>50</v>
          </cell>
          <cell r="L1693">
            <v>18.8</v>
          </cell>
        </row>
        <row r="1694">
          <cell r="B1694" t="str">
            <v>03230005</v>
          </cell>
          <cell r="C1694">
            <v>3</v>
          </cell>
          <cell r="D1694">
            <v>2.1</v>
          </cell>
          <cell r="E1694">
            <v>1</v>
          </cell>
          <cell r="F1694">
            <v>0.7</v>
          </cell>
          <cell r="G1694">
            <v>18</v>
          </cell>
          <cell r="H1694">
            <v>12.8</v>
          </cell>
          <cell r="I1694">
            <v>39</v>
          </cell>
          <cell r="J1694">
            <v>27.7</v>
          </cell>
          <cell r="K1694">
            <v>24</v>
          </cell>
          <cell r="L1694">
            <v>17</v>
          </cell>
        </row>
        <row r="1695">
          <cell r="B1695" t="str">
            <v>03230505</v>
          </cell>
          <cell r="C1695">
            <v>4</v>
          </cell>
          <cell r="D1695">
            <v>0.6</v>
          </cell>
          <cell r="E1695">
            <v>1</v>
          </cell>
          <cell r="F1695">
            <v>0.2</v>
          </cell>
          <cell r="G1695">
            <v>58</v>
          </cell>
          <cell r="H1695">
            <v>9.1</v>
          </cell>
          <cell r="I1695">
            <v>135</v>
          </cell>
          <cell r="J1695">
            <v>21.3</v>
          </cell>
          <cell r="K1695">
            <v>87</v>
          </cell>
          <cell r="L1695">
            <v>13.7</v>
          </cell>
        </row>
        <row r="1696">
          <cell r="B1696" t="str">
            <v>03320515</v>
          </cell>
          <cell r="C1696">
            <v>1</v>
          </cell>
          <cell r="D1696">
            <v>5.6</v>
          </cell>
          <cell r="E1696">
            <v>0</v>
          </cell>
          <cell r="F1696">
            <v>0</v>
          </cell>
          <cell r="G1696">
            <v>5</v>
          </cell>
          <cell r="H1696">
            <v>27.8</v>
          </cell>
          <cell r="I1696">
            <v>13</v>
          </cell>
          <cell r="J1696">
            <v>72.2</v>
          </cell>
          <cell r="K1696">
            <v>9</v>
          </cell>
          <cell r="L1696">
            <v>50</v>
          </cell>
        </row>
        <row r="1697">
          <cell r="B1697" t="str">
            <v>03320001</v>
          </cell>
          <cell r="C1697">
            <v>27</v>
          </cell>
          <cell r="D1697">
            <v>25.7</v>
          </cell>
          <cell r="E1697">
            <v>0</v>
          </cell>
          <cell r="F1697">
            <v>0</v>
          </cell>
          <cell r="G1697">
            <v>65</v>
          </cell>
          <cell r="H1697">
            <v>61.9</v>
          </cell>
          <cell r="I1697">
            <v>87</v>
          </cell>
          <cell r="J1697">
            <v>82.9</v>
          </cell>
          <cell r="K1697">
            <v>45</v>
          </cell>
          <cell r="L1697">
            <v>42.9</v>
          </cell>
        </row>
        <row r="1698">
          <cell r="B1698" t="str">
            <v>03320005</v>
          </cell>
          <cell r="C1698">
            <v>24</v>
          </cell>
          <cell r="D1698">
            <v>10.199999999999999</v>
          </cell>
          <cell r="E1698">
            <v>6</v>
          </cell>
          <cell r="F1698">
            <v>2.5</v>
          </cell>
          <cell r="G1698">
            <v>28</v>
          </cell>
          <cell r="H1698">
            <v>11.9</v>
          </cell>
          <cell r="I1698">
            <v>113</v>
          </cell>
          <cell r="J1698">
            <v>47.9</v>
          </cell>
          <cell r="K1698">
            <v>92</v>
          </cell>
          <cell r="L1698">
            <v>39</v>
          </cell>
        </row>
        <row r="1699">
          <cell r="B1699" t="str">
            <v>03320010</v>
          </cell>
          <cell r="C1699">
            <v>66</v>
          </cell>
          <cell r="D1699">
            <v>14.7</v>
          </cell>
          <cell r="E1699">
            <v>0</v>
          </cell>
          <cell r="F1699">
            <v>0</v>
          </cell>
          <cell r="G1699">
            <v>76</v>
          </cell>
          <cell r="H1699">
            <v>17</v>
          </cell>
          <cell r="I1699">
            <v>179</v>
          </cell>
          <cell r="J1699">
            <v>40</v>
          </cell>
          <cell r="K1699">
            <v>123</v>
          </cell>
          <cell r="L1699">
            <v>27.5</v>
          </cell>
        </row>
        <row r="1700">
          <cell r="B1700" t="str">
            <v>03320025</v>
          </cell>
          <cell r="C1700">
            <v>86</v>
          </cell>
          <cell r="D1700">
            <v>36.6</v>
          </cell>
          <cell r="E1700">
            <v>2</v>
          </cell>
          <cell r="F1700">
            <v>0.9</v>
          </cell>
          <cell r="G1700">
            <v>42</v>
          </cell>
          <cell r="H1700">
            <v>17.899999999999999</v>
          </cell>
          <cell r="I1700">
            <v>167</v>
          </cell>
          <cell r="J1700">
            <v>71.099999999999994</v>
          </cell>
          <cell r="K1700">
            <v>148</v>
          </cell>
          <cell r="L1700">
            <v>63</v>
          </cell>
        </row>
        <row r="1701">
          <cell r="B1701" t="str">
            <v>03320030</v>
          </cell>
          <cell r="C1701">
            <v>24</v>
          </cell>
          <cell r="D1701">
            <v>14.9</v>
          </cell>
          <cell r="E1701">
            <v>0</v>
          </cell>
          <cell r="F1701">
            <v>0</v>
          </cell>
          <cell r="G1701">
            <v>33</v>
          </cell>
          <cell r="H1701">
            <v>20.5</v>
          </cell>
          <cell r="I1701">
            <v>97</v>
          </cell>
          <cell r="J1701">
            <v>60.2</v>
          </cell>
          <cell r="K1701">
            <v>81</v>
          </cell>
          <cell r="L1701">
            <v>50.3</v>
          </cell>
        </row>
        <row r="1702">
          <cell r="B1702" t="str">
            <v>03320007</v>
          </cell>
          <cell r="C1702">
            <v>298</v>
          </cell>
          <cell r="D1702">
            <v>60.1</v>
          </cell>
          <cell r="E1702">
            <v>194</v>
          </cell>
          <cell r="F1702">
            <v>39.1</v>
          </cell>
          <cell r="G1702">
            <v>92</v>
          </cell>
          <cell r="H1702">
            <v>18.5</v>
          </cell>
          <cell r="I1702">
            <v>419</v>
          </cell>
          <cell r="J1702">
            <v>84.5</v>
          </cell>
          <cell r="K1702">
            <v>329</v>
          </cell>
          <cell r="L1702">
            <v>66.3</v>
          </cell>
        </row>
        <row r="1703">
          <cell r="B1703" t="str">
            <v>03320040</v>
          </cell>
          <cell r="C1703">
            <v>12</v>
          </cell>
          <cell r="D1703">
            <v>5.4</v>
          </cell>
          <cell r="E1703">
            <v>0</v>
          </cell>
          <cell r="F1703">
            <v>0</v>
          </cell>
          <cell r="G1703">
            <v>23</v>
          </cell>
          <cell r="H1703">
            <v>10.3</v>
          </cell>
          <cell r="I1703">
            <v>51</v>
          </cell>
          <cell r="J1703">
            <v>22.9</v>
          </cell>
          <cell r="K1703">
            <v>30</v>
          </cell>
          <cell r="L1703">
            <v>13.5</v>
          </cell>
        </row>
        <row r="1704">
          <cell r="B1704" t="str">
            <v>03320505</v>
          </cell>
          <cell r="C1704">
            <v>315</v>
          </cell>
          <cell r="D1704">
            <v>25.8</v>
          </cell>
          <cell r="E1704">
            <v>82</v>
          </cell>
          <cell r="F1704">
            <v>6.7</v>
          </cell>
          <cell r="G1704">
            <v>247</v>
          </cell>
          <cell r="H1704">
            <v>20.2</v>
          </cell>
          <cell r="I1704">
            <v>608</v>
          </cell>
          <cell r="J1704">
            <v>49.8</v>
          </cell>
          <cell r="K1704">
            <v>439</v>
          </cell>
          <cell r="L1704">
            <v>35.9</v>
          </cell>
        </row>
        <row r="1705">
          <cell r="B1705" t="str">
            <v>03320305</v>
          </cell>
          <cell r="C1705">
            <v>228</v>
          </cell>
          <cell r="D1705">
            <v>26.8</v>
          </cell>
          <cell r="E1705">
            <v>48</v>
          </cell>
          <cell r="F1705">
            <v>5.6</v>
          </cell>
          <cell r="G1705">
            <v>161</v>
          </cell>
          <cell r="H1705">
            <v>18.899999999999999</v>
          </cell>
          <cell r="I1705">
            <v>412</v>
          </cell>
          <cell r="J1705">
            <v>48.5</v>
          </cell>
          <cell r="K1705">
            <v>320</v>
          </cell>
          <cell r="L1705">
            <v>37.6</v>
          </cell>
        </row>
        <row r="1706">
          <cell r="B1706" t="str">
            <v>03210010</v>
          </cell>
          <cell r="C1706">
            <v>34</v>
          </cell>
          <cell r="D1706">
            <v>10.8</v>
          </cell>
          <cell r="E1706">
            <v>29</v>
          </cell>
          <cell r="F1706">
            <v>9.1999999999999993</v>
          </cell>
          <cell r="G1706">
            <v>51</v>
          </cell>
          <cell r="H1706">
            <v>16.100000000000001</v>
          </cell>
          <cell r="I1706">
            <v>84</v>
          </cell>
          <cell r="J1706">
            <v>26.6</v>
          </cell>
          <cell r="K1706">
            <v>13</v>
          </cell>
          <cell r="L1706">
            <v>4.0999999999999996</v>
          </cell>
        </row>
        <row r="1707">
          <cell r="B1707" t="str">
            <v>03210025</v>
          </cell>
          <cell r="C1707">
            <v>141</v>
          </cell>
          <cell r="D1707">
            <v>28.9</v>
          </cell>
          <cell r="E1707">
            <v>119</v>
          </cell>
          <cell r="F1707">
            <v>24.4</v>
          </cell>
          <cell r="G1707">
            <v>100</v>
          </cell>
          <cell r="H1707">
            <v>20.5</v>
          </cell>
          <cell r="I1707">
            <v>226</v>
          </cell>
          <cell r="J1707">
            <v>46.3</v>
          </cell>
          <cell r="K1707">
            <v>45</v>
          </cell>
          <cell r="L1707">
            <v>9.1999999999999993</v>
          </cell>
        </row>
        <row r="1708">
          <cell r="B1708" t="str">
            <v>03210005</v>
          </cell>
          <cell r="C1708">
            <v>126</v>
          </cell>
          <cell r="D1708">
            <v>33.299999999999997</v>
          </cell>
          <cell r="E1708">
            <v>85</v>
          </cell>
          <cell r="F1708">
            <v>22.5</v>
          </cell>
          <cell r="G1708">
            <v>56</v>
          </cell>
          <cell r="H1708">
            <v>14.8</v>
          </cell>
          <cell r="I1708">
            <v>157</v>
          </cell>
          <cell r="J1708">
            <v>41.5</v>
          </cell>
          <cell r="K1708">
            <v>23</v>
          </cell>
          <cell r="L1708">
            <v>6.1</v>
          </cell>
        </row>
        <row r="1709">
          <cell r="B1709" t="str">
            <v>03210045</v>
          </cell>
          <cell r="C1709">
            <v>202</v>
          </cell>
          <cell r="D1709">
            <v>23.1</v>
          </cell>
          <cell r="E1709">
            <v>68</v>
          </cell>
          <cell r="F1709">
            <v>7.8</v>
          </cell>
          <cell r="G1709">
            <v>129</v>
          </cell>
          <cell r="H1709">
            <v>14.7</v>
          </cell>
          <cell r="I1709">
            <v>270</v>
          </cell>
          <cell r="J1709">
            <v>30.8</v>
          </cell>
          <cell r="K1709">
            <v>75</v>
          </cell>
          <cell r="L1709">
            <v>8.6</v>
          </cell>
        </row>
        <row r="1710">
          <cell r="B1710" t="str">
            <v>03210305</v>
          </cell>
          <cell r="C1710">
            <v>111</v>
          </cell>
          <cell r="D1710">
            <v>19.100000000000001</v>
          </cell>
          <cell r="E1710">
            <v>21</v>
          </cell>
          <cell r="F1710">
            <v>3.6</v>
          </cell>
          <cell r="G1710">
            <v>100</v>
          </cell>
          <cell r="H1710">
            <v>17.2</v>
          </cell>
          <cell r="I1710">
            <v>158</v>
          </cell>
          <cell r="J1710">
            <v>27.1</v>
          </cell>
          <cell r="K1710">
            <v>43</v>
          </cell>
          <cell r="L1710">
            <v>7.4</v>
          </cell>
        </row>
        <row r="1711">
          <cell r="B1711" t="str">
            <v>03210505</v>
          </cell>
          <cell r="C1711">
            <v>171</v>
          </cell>
          <cell r="D1711">
            <v>16.600000000000001</v>
          </cell>
          <cell r="E1711">
            <v>26</v>
          </cell>
          <cell r="F1711">
            <v>2.5</v>
          </cell>
          <cell r="G1711">
            <v>89</v>
          </cell>
          <cell r="H1711">
            <v>8.6</v>
          </cell>
          <cell r="I1711">
            <v>183</v>
          </cell>
          <cell r="J1711">
            <v>17.7</v>
          </cell>
          <cell r="K1711">
            <v>54</v>
          </cell>
          <cell r="L1711">
            <v>5.2</v>
          </cell>
        </row>
        <row r="1712">
          <cell r="B1712" t="str">
            <v>03250020</v>
          </cell>
          <cell r="C1712">
            <v>5</v>
          </cell>
          <cell r="D1712">
            <v>2.2999999999999998</v>
          </cell>
          <cell r="E1712">
            <v>3</v>
          </cell>
          <cell r="F1712">
            <v>1.4</v>
          </cell>
          <cell r="G1712">
            <v>32</v>
          </cell>
          <cell r="H1712">
            <v>15</v>
          </cell>
          <cell r="I1712">
            <v>110</v>
          </cell>
          <cell r="J1712">
            <v>51.4</v>
          </cell>
          <cell r="K1712">
            <v>95</v>
          </cell>
          <cell r="L1712">
            <v>44.4</v>
          </cell>
        </row>
        <row r="1713">
          <cell r="B1713" t="str">
            <v>03250003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77</v>
          </cell>
          <cell r="H1713">
            <v>43.3</v>
          </cell>
          <cell r="I1713">
            <v>115</v>
          </cell>
          <cell r="J1713">
            <v>64.599999999999994</v>
          </cell>
          <cell r="K1713">
            <v>72</v>
          </cell>
          <cell r="L1713">
            <v>40.4</v>
          </cell>
        </row>
        <row r="1714">
          <cell r="B1714" t="str">
            <v>03250015</v>
          </cell>
          <cell r="C1714">
            <v>5</v>
          </cell>
          <cell r="D1714">
            <v>2.1</v>
          </cell>
          <cell r="E1714">
            <v>1</v>
          </cell>
          <cell r="F1714">
            <v>0.4</v>
          </cell>
          <cell r="G1714">
            <v>24</v>
          </cell>
          <cell r="H1714">
            <v>10.1</v>
          </cell>
          <cell r="I1714">
            <v>145</v>
          </cell>
          <cell r="J1714">
            <v>60.9</v>
          </cell>
          <cell r="K1714">
            <v>132</v>
          </cell>
          <cell r="L1714">
            <v>55.5</v>
          </cell>
        </row>
        <row r="1715">
          <cell r="B1715" t="str">
            <v>03250025</v>
          </cell>
          <cell r="C1715">
            <v>183</v>
          </cell>
          <cell r="D1715">
            <v>45.5</v>
          </cell>
          <cell r="E1715">
            <v>168</v>
          </cell>
          <cell r="F1715">
            <v>41.8</v>
          </cell>
          <cell r="G1715">
            <v>51</v>
          </cell>
          <cell r="H1715">
            <v>12.7</v>
          </cell>
          <cell r="I1715">
            <v>294</v>
          </cell>
          <cell r="J1715">
            <v>73.099999999999994</v>
          </cell>
          <cell r="K1715">
            <v>244</v>
          </cell>
          <cell r="L1715">
            <v>60.7</v>
          </cell>
        </row>
        <row r="1716">
          <cell r="B1716" t="str">
            <v>03250033</v>
          </cell>
          <cell r="C1716">
            <v>4</v>
          </cell>
          <cell r="D1716">
            <v>1</v>
          </cell>
          <cell r="E1716">
            <v>0</v>
          </cell>
          <cell r="F1716">
            <v>0</v>
          </cell>
          <cell r="G1716">
            <v>80</v>
          </cell>
          <cell r="H1716">
            <v>20.3</v>
          </cell>
          <cell r="I1716">
            <v>133</v>
          </cell>
          <cell r="J1716">
            <v>33.799999999999997</v>
          </cell>
          <cell r="K1716">
            <v>81</v>
          </cell>
          <cell r="L1716">
            <v>20.6</v>
          </cell>
        </row>
        <row r="1717">
          <cell r="B1717" t="str">
            <v>03250305</v>
          </cell>
          <cell r="C1717">
            <v>14</v>
          </cell>
          <cell r="D1717">
            <v>2.1</v>
          </cell>
          <cell r="E1717">
            <v>1</v>
          </cell>
          <cell r="F1717">
            <v>0.1</v>
          </cell>
          <cell r="G1717">
            <v>110</v>
          </cell>
          <cell r="H1717">
            <v>16.2</v>
          </cell>
          <cell r="I1717">
            <v>245</v>
          </cell>
          <cell r="J1717">
            <v>36.200000000000003</v>
          </cell>
          <cell r="K1717">
            <v>162</v>
          </cell>
          <cell r="L1717">
            <v>23.9</v>
          </cell>
        </row>
        <row r="1718">
          <cell r="B1718" t="str">
            <v>03250036</v>
          </cell>
          <cell r="C1718">
            <v>10</v>
          </cell>
          <cell r="D1718">
            <v>2.2000000000000002</v>
          </cell>
          <cell r="E1718">
            <v>2</v>
          </cell>
          <cell r="F1718">
            <v>0.4</v>
          </cell>
          <cell r="G1718">
            <v>68</v>
          </cell>
          <cell r="H1718">
            <v>15.1</v>
          </cell>
          <cell r="I1718">
            <v>207</v>
          </cell>
          <cell r="J1718">
            <v>46</v>
          </cell>
          <cell r="K1718">
            <v>166</v>
          </cell>
          <cell r="L1718">
            <v>36.9</v>
          </cell>
        </row>
        <row r="1719">
          <cell r="B1719" t="str">
            <v>03250055</v>
          </cell>
          <cell r="C1719">
            <v>2</v>
          </cell>
          <cell r="D1719">
            <v>1</v>
          </cell>
          <cell r="E1719">
            <v>0</v>
          </cell>
          <cell r="F1719">
            <v>0</v>
          </cell>
          <cell r="G1719">
            <v>30</v>
          </cell>
          <cell r="H1719">
            <v>14.9</v>
          </cell>
          <cell r="I1719">
            <v>61</v>
          </cell>
          <cell r="J1719">
            <v>30.3</v>
          </cell>
          <cell r="K1719">
            <v>42</v>
          </cell>
          <cell r="L1719">
            <v>20.9</v>
          </cell>
        </row>
        <row r="1720">
          <cell r="B1720" t="str">
            <v>03250310</v>
          </cell>
          <cell r="C1720">
            <v>55</v>
          </cell>
          <cell r="D1720">
            <v>9.1</v>
          </cell>
          <cell r="E1720">
            <v>36</v>
          </cell>
          <cell r="F1720">
            <v>6</v>
          </cell>
          <cell r="G1720">
            <v>115</v>
          </cell>
          <cell r="H1720">
            <v>19</v>
          </cell>
          <cell r="I1720">
            <v>291</v>
          </cell>
          <cell r="J1720">
            <v>48.1</v>
          </cell>
          <cell r="K1720">
            <v>217</v>
          </cell>
          <cell r="L1720">
            <v>35.9</v>
          </cell>
        </row>
        <row r="1721">
          <cell r="B1721" t="str">
            <v>03250040</v>
          </cell>
          <cell r="C1721">
            <v>16</v>
          </cell>
          <cell r="D1721">
            <v>3.6</v>
          </cell>
          <cell r="E1721">
            <v>3</v>
          </cell>
          <cell r="F1721">
            <v>0.7</v>
          </cell>
          <cell r="G1721">
            <v>64</v>
          </cell>
          <cell r="H1721">
            <v>14.4</v>
          </cell>
          <cell r="I1721">
            <v>171</v>
          </cell>
          <cell r="J1721">
            <v>38.5</v>
          </cell>
          <cell r="K1721">
            <v>133</v>
          </cell>
          <cell r="L1721">
            <v>30</v>
          </cell>
        </row>
        <row r="1722">
          <cell r="B1722" t="str">
            <v>03250505</v>
          </cell>
          <cell r="C1722">
            <v>69</v>
          </cell>
          <cell r="D1722">
            <v>5.5</v>
          </cell>
          <cell r="E1722">
            <v>33</v>
          </cell>
          <cell r="F1722">
            <v>2.6</v>
          </cell>
          <cell r="G1722">
            <v>171</v>
          </cell>
          <cell r="H1722">
            <v>13.6</v>
          </cell>
          <cell r="I1722">
            <v>413</v>
          </cell>
          <cell r="J1722">
            <v>32.799999999999997</v>
          </cell>
          <cell r="K1722">
            <v>289</v>
          </cell>
          <cell r="L1722">
            <v>22.9</v>
          </cell>
        </row>
        <row r="1723">
          <cell r="B1723" t="str">
            <v>03250605</v>
          </cell>
          <cell r="C1723">
            <v>57</v>
          </cell>
          <cell r="D1723">
            <v>11.2</v>
          </cell>
          <cell r="E1723">
            <v>14</v>
          </cell>
          <cell r="F1723">
            <v>2.8</v>
          </cell>
          <cell r="G1723">
            <v>142</v>
          </cell>
          <cell r="H1723">
            <v>27.9</v>
          </cell>
          <cell r="I1723">
            <v>291</v>
          </cell>
          <cell r="J1723">
            <v>57.2</v>
          </cell>
          <cell r="K1723">
            <v>187</v>
          </cell>
          <cell r="L1723">
            <v>36.700000000000003</v>
          </cell>
        </row>
        <row r="1724">
          <cell r="B1724" t="str">
            <v>03260004</v>
          </cell>
          <cell r="C1724">
            <v>7</v>
          </cell>
          <cell r="D1724">
            <v>1.8</v>
          </cell>
          <cell r="E1724">
            <v>1</v>
          </cell>
          <cell r="F1724">
            <v>0.3</v>
          </cell>
          <cell r="G1724">
            <v>51</v>
          </cell>
          <cell r="H1724">
            <v>13.1</v>
          </cell>
          <cell r="I1724">
            <v>67</v>
          </cell>
          <cell r="J1724">
            <v>17.3</v>
          </cell>
          <cell r="K1724">
            <v>15</v>
          </cell>
          <cell r="L1724">
            <v>3.9</v>
          </cell>
        </row>
        <row r="1725">
          <cell r="B1725" t="str">
            <v>03260310</v>
          </cell>
          <cell r="C1725">
            <v>75</v>
          </cell>
          <cell r="D1725">
            <v>12.5</v>
          </cell>
          <cell r="E1725">
            <v>2</v>
          </cell>
          <cell r="F1725">
            <v>0.3</v>
          </cell>
          <cell r="G1725">
            <v>69</v>
          </cell>
          <cell r="H1725">
            <v>11.5</v>
          </cell>
          <cell r="I1725">
            <v>104</v>
          </cell>
          <cell r="J1725">
            <v>17.3</v>
          </cell>
          <cell r="K1725">
            <v>27</v>
          </cell>
          <cell r="L1725">
            <v>4.5</v>
          </cell>
        </row>
        <row r="1726">
          <cell r="B1726" t="str">
            <v>03260025</v>
          </cell>
          <cell r="C1726">
            <v>48</v>
          </cell>
          <cell r="D1726">
            <v>18</v>
          </cell>
          <cell r="E1726">
            <v>9</v>
          </cell>
          <cell r="F1726">
            <v>3.4</v>
          </cell>
          <cell r="G1726">
            <v>28</v>
          </cell>
          <cell r="H1726">
            <v>10.5</v>
          </cell>
          <cell r="I1726">
            <v>49</v>
          </cell>
          <cell r="J1726">
            <v>18.399999999999999</v>
          </cell>
          <cell r="K1726">
            <v>15</v>
          </cell>
          <cell r="L1726">
            <v>5.6</v>
          </cell>
        </row>
        <row r="1727">
          <cell r="B1727" t="str">
            <v>03260007</v>
          </cell>
          <cell r="C1727">
            <v>108</v>
          </cell>
          <cell r="D1727">
            <v>28.8</v>
          </cell>
          <cell r="E1727">
            <v>5</v>
          </cell>
          <cell r="F1727">
            <v>1.3</v>
          </cell>
          <cell r="G1727">
            <v>52</v>
          </cell>
          <cell r="H1727">
            <v>13.9</v>
          </cell>
          <cell r="I1727">
            <v>88</v>
          </cell>
          <cell r="J1727">
            <v>23.5</v>
          </cell>
          <cell r="K1727">
            <v>18</v>
          </cell>
          <cell r="L1727">
            <v>4.8</v>
          </cell>
        </row>
        <row r="1728">
          <cell r="B1728" t="str">
            <v>03260045</v>
          </cell>
          <cell r="C1728">
            <v>84</v>
          </cell>
          <cell r="D1728">
            <v>23</v>
          </cell>
          <cell r="E1728">
            <v>10</v>
          </cell>
          <cell r="F1728">
            <v>2.7</v>
          </cell>
          <cell r="G1728">
            <v>50</v>
          </cell>
          <cell r="H1728">
            <v>13.7</v>
          </cell>
          <cell r="I1728">
            <v>82</v>
          </cell>
          <cell r="J1728">
            <v>22.4</v>
          </cell>
          <cell r="K1728">
            <v>23</v>
          </cell>
          <cell r="L1728">
            <v>6.3</v>
          </cell>
        </row>
        <row r="1729">
          <cell r="B1729" t="str">
            <v>03260013</v>
          </cell>
          <cell r="C1729">
            <v>36</v>
          </cell>
          <cell r="D1729">
            <v>33.299999999999997</v>
          </cell>
          <cell r="E1729">
            <v>0</v>
          </cell>
          <cell r="F1729">
            <v>0</v>
          </cell>
          <cell r="G1729">
            <v>54</v>
          </cell>
          <cell r="H1729">
            <v>50</v>
          </cell>
          <cell r="I1729">
            <v>62</v>
          </cell>
          <cell r="J1729">
            <v>57.4</v>
          </cell>
          <cell r="K1729">
            <v>13</v>
          </cell>
          <cell r="L1729">
            <v>12</v>
          </cell>
        </row>
        <row r="1730">
          <cell r="B1730" t="str">
            <v>03260015</v>
          </cell>
          <cell r="C1730">
            <v>8</v>
          </cell>
          <cell r="D1730">
            <v>2.2999999999999998</v>
          </cell>
          <cell r="E1730">
            <v>5</v>
          </cell>
          <cell r="F1730">
            <v>1.4</v>
          </cell>
          <cell r="G1730">
            <v>35</v>
          </cell>
          <cell r="H1730">
            <v>9.9</v>
          </cell>
          <cell r="I1730">
            <v>56</v>
          </cell>
          <cell r="J1730">
            <v>15.9</v>
          </cell>
          <cell r="K1730">
            <v>22</v>
          </cell>
          <cell r="L1730">
            <v>6.3</v>
          </cell>
        </row>
        <row r="1731">
          <cell r="B1731" t="str">
            <v>03260055</v>
          </cell>
          <cell r="C1731">
            <v>80</v>
          </cell>
          <cell r="D1731">
            <v>24.6</v>
          </cell>
          <cell r="E1731">
            <v>15</v>
          </cell>
          <cell r="F1731">
            <v>4.5999999999999996</v>
          </cell>
          <cell r="G1731">
            <v>44</v>
          </cell>
          <cell r="H1731">
            <v>13.5</v>
          </cell>
          <cell r="I1731">
            <v>64</v>
          </cell>
          <cell r="J1731">
            <v>19.7</v>
          </cell>
          <cell r="K1731">
            <v>14</v>
          </cell>
          <cell r="L1731">
            <v>4.3</v>
          </cell>
        </row>
        <row r="1732">
          <cell r="B1732" t="str">
            <v>03260330</v>
          </cell>
          <cell r="C1732">
            <v>87</v>
          </cell>
          <cell r="D1732">
            <v>12.8</v>
          </cell>
          <cell r="E1732">
            <v>4</v>
          </cell>
          <cell r="F1732">
            <v>0.6</v>
          </cell>
          <cell r="G1732">
            <v>91</v>
          </cell>
          <cell r="H1732">
            <v>13.4</v>
          </cell>
          <cell r="I1732">
            <v>113</v>
          </cell>
          <cell r="J1732">
            <v>16.600000000000001</v>
          </cell>
          <cell r="K1732">
            <v>25</v>
          </cell>
          <cell r="L1732">
            <v>3.7</v>
          </cell>
        </row>
        <row r="1733">
          <cell r="B1733" t="str">
            <v>03260505</v>
          </cell>
          <cell r="C1733">
            <v>163</v>
          </cell>
          <cell r="D1733">
            <v>9.6999999999999993</v>
          </cell>
          <cell r="E1733">
            <v>6</v>
          </cell>
          <cell r="F1733">
            <v>0.4</v>
          </cell>
          <cell r="G1733">
            <v>173</v>
          </cell>
          <cell r="H1733">
            <v>10.3</v>
          </cell>
          <cell r="I1733">
            <v>222</v>
          </cell>
          <cell r="J1733">
            <v>13.2</v>
          </cell>
          <cell r="K1733">
            <v>56</v>
          </cell>
          <cell r="L1733">
            <v>3.3</v>
          </cell>
        </row>
        <row r="1734">
          <cell r="B1734" t="str">
            <v>03270005</v>
          </cell>
          <cell r="C1734">
            <v>2</v>
          </cell>
          <cell r="D1734">
            <v>1.4</v>
          </cell>
          <cell r="E1734">
            <v>1</v>
          </cell>
          <cell r="F1734">
            <v>0.7</v>
          </cell>
          <cell r="G1734">
            <v>33</v>
          </cell>
          <cell r="H1734">
            <v>23.6</v>
          </cell>
          <cell r="I1734">
            <v>41</v>
          </cell>
          <cell r="J1734">
            <v>29.3</v>
          </cell>
          <cell r="K1734">
            <v>9</v>
          </cell>
          <cell r="L1734">
            <v>6.4</v>
          </cell>
        </row>
        <row r="1735">
          <cell r="B1735" t="str">
            <v>03300010</v>
          </cell>
          <cell r="C1735">
            <v>27</v>
          </cell>
          <cell r="D1735">
            <v>8.5</v>
          </cell>
          <cell r="E1735">
            <v>15</v>
          </cell>
          <cell r="F1735">
            <v>4.7</v>
          </cell>
          <cell r="G1735">
            <v>47</v>
          </cell>
          <cell r="H1735">
            <v>14.9</v>
          </cell>
          <cell r="I1735">
            <v>74</v>
          </cell>
          <cell r="J1735">
            <v>23.4</v>
          </cell>
          <cell r="K1735">
            <v>12</v>
          </cell>
          <cell r="L1735">
            <v>3.8</v>
          </cell>
        </row>
        <row r="1736">
          <cell r="B1736" t="str">
            <v>03300012</v>
          </cell>
          <cell r="C1736">
            <v>28</v>
          </cell>
          <cell r="D1736">
            <v>8.9</v>
          </cell>
          <cell r="E1736">
            <v>17</v>
          </cell>
          <cell r="F1736">
            <v>5.4</v>
          </cell>
          <cell r="G1736">
            <v>52</v>
          </cell>
          <cell r="H1736">
            <v>16.5</v>
          </cell>
          <cell r="I1736">
            <v>81</v>
          </cell>
          <cell r="J1736">
            <v>25.6</v>
          </cell>
          <cell r="K1736">
            <v>11</v>
          </cell>
          <cell r="L1736">
            <v>3.5</v>
          </cell>
        </row>
        <row r="1737">
          <cell r="B1737" t="str">
            <v>03300505</v>
          </cell>
          <cell r="C1737">
            <v>91</v>
          </cell>
          <cell r="D1737">
            <v>12.5</v>
          </cell>
          <cell r="E1737">
            <v>23</v>
          </cell>
          <cell r="F1737">
            <v>3.2</v>
          </cell>
          <cell r="G1737">
            <v>112</v>
          </cell>
          <cell r="H1737">
            <v>15.4</v>
          </cell>
          <cell r="I1737">
            <v>164</v>
          </cell>
          <cell r="J1737">
            <v>22.6</v>
          </cell>
          <cell r="K1737">
            <v>33</v>
          </cell>
          <cell r="L1737">
            <v>4.5</v>
          </cell>
        </row>
        <row r="1738">
          <cell r="B1738" t="str">
            <v>03300305</v>
          </cell>
          <cell r="C1738">
            <v>47</v>
          </cell>
          <cell r="D1738">
            <v>9</v>
          </cell>
          <cell r="E1738">
            <v>15</v>
          </cell>
          <cell r="F1738">
            <v>2.9</v>
          </cell>
          <cell r="G1738">
            <v>81</v>
          </cell>
          <cell r="H1738">
            <v>15.4</v>
          </cell>
          <cell r="I1738">
            <v>122</v>
          </cell>
          <cell r="J1738">
            <v>23.2</v>
          </cell>
          <cell r="K1738">
            <v>25</v>
          </cell>
          <cell r="L1738">
            <v>4.8</v>
          </cell>
        </row>
        <row r="1739">
          <cell r="B1739" t="str">
            <v>03300015</v>
          </cell>
          <cell r="C1739">
            <v>20</v>
          </cell>
          <cell r="D1739">
            <v>6.7</v>
          </cell>
          <cell r="E1739">
            <v>14</v>
          </cell>
          <cell r="F1739">
            <v>4.7</v>
          </cell>
          <cell r="G1739">
            <v>43</v>
          </cell>
          <cell r="H1739">
            <v>14.5</v>
          </cell>
          <cell r="I1739">
            <v>64</v>
          </cell>
          <cell r="J1739">
            <v>21.5</v>
          </cell>
          <cell r="K1739">
            <v>9</v>
          </cell>
          <cell r="L1739">
            <v>3</v>
          </cell>
        </row>
        <row r="1740">
          <cell r="B1740" t="str">
            <v>03310015</v>
          </cell>
          <cell r="C1740">
            <v>10</v>
          </cell>
          <cell r="D1740">
            <v>2.5</v>
          </cell>
          <cell r="E1740">
            <v>9</v>
          </cell>
          <cell r="F1740">
            <v>2.2000000000000002</v>
          </cell>
          <cell r="G1740">
            <v>69</v>
          </cell>
          <cell r="H1740">
            <v>17.2</v>
          </cell>
          <cell r="I1740">
            <v>152</v>
          </cell>
          <cell r="J1740">
            <v>37.799999999999997</v>
          </cell>
          <cell r="K1740">
            <v>97</v>
          </cell>
          <cell r="L1740">
            <v>24.1</v>
          </cell>
        </row>
        <row r="1741">
          <cell r="B1741" t="str">
            <v>03310030</v>
          </cell>
          <cell r="C1741">
            <v>8</v>
          </cell>
          <cell r="D1741">
            <v>1.6</v>
          </cell>
          <cell r="E1741">
            <v>2</v>
          </cell>
          <cell r="F1741">
            <v>0.4</v>
          </cell>
          <cell r="G1741">
            <v>98</v>
          </cell>
          <cell r="H1741">
            <v>19.100000000000001</v>
          </cell>
          <cell r="I1741">
            <v>175</v>
          </cell>
          <cell r="J1741">
            <v>34.1</v>
          </cell>
          <cell r="K1741">
            <v>103</v>
          </cell>
          <cell r="L1741">
            <v>20.100000000000001</v>
          </cell>
        </row>
        <row r="1742">
          <cell r="B1742" t="str">
            <v>03310305</v>
          </cell>
          <cell r="C1742">
            <v>9</v>
          </cell>
          <cell r="D1742">
            <v>3.5</v>
          </cell>
          <cell r="E1742">
            <v>0</v>
          </cell>
          <cell r="F1742">
            <v>0</v>
          </cell>
          <cell r="G1742">
            <v>42</v>
          </cell>
          <cell r="H1742">
            <v>16.2</v>
          </cell>
          <cell r="I1742">
            <v>73</v>
          </cell>
          <cell r="J1742">
            <v>28.2</v>
          </cell>
          <cell r="K1742">
            <v>45</v>
          </cell>
          <cell r="L1742">
            <v>17.399999999999999</v>
          </cell>
        </row>
        <row r="1743">
          <cell r="B1743" t="str">
            <v>03310505</v>
          </cell>
          <cell r="C1743">
            <v>11</v>
          </cell>
          <cell r="D1743">
            <v>3.2</v>
          </cell>
          <cell r="E1743">
            <v>3</v>
          </cell>
          <cell r="F1743">
            <v>0.9</v>
          </cell>
          <cell r="G1743">
            <v>43</v>
          </cell>
          <cell r="H1743">
            <v>12.5</v>
          </cell>
          <cell r="I1743">
            <v>96</v>
          </cell>
          <cell r="J1743">
            <v>27.8</v>
          </cell>
          <cell r="K1743">
            <v>64</v>
          </cell>
          <cell r="L1743">
            <v>18.600000000000001</v>
          </cell>
        </row>
        <row r="1744">
          <cell r="B1744" t="str">
            <v>03350010</v>
          </cell>
          <cell r="C1744">
            <v>17</v>
          </cell>
          <cell r="D1744">
            <v>7.2</v>
          </cell>
          <cell r="E1744">
            <v>13</v>
          </cell>
          <cell r="F1744">
            <v>5.5</v>
          </cell>
          <cell r="G1744">
            <v>32</v>
          </cell>
          <cell r="H1744">
            <v>13.5</v>
          </cell>
          <cell r="I1744">
            <v>50</v>
          </cell>
          <cell r="J1744">
            <v>21.1</v>
          </cell>
          <cell r="K1744">
            <v>4</v>
          </cell>
          <cell r="L1744">
            <v>1.7</v>
          </cell>
        </row>
        <row r="1745">
          <cell r="B1745" t="str">
            <v>03350012</v>
          </cell>
          <cell r="C1745">
            <v>8</v>
          </cell>
          <cell r="D1745">
            <v>3.3</v>
          </cell>
          <cell r="E1745">
            <v>2</v>
          </cell>
          <cell r="F1745">
            <v>0.8</v>
          </cell>
          <cell r="G1745">
            <v>49</v>
          </cell>
          <cell r="H1745">
            <v>20.3</v>
          </cell>
          <cell r="I1745">
            <v>66</v>
          </cell>
          <cell r="J1745">
            <v>27.4</v>
          </cell>
          <cell r="K1745">
            <v>15</v>
          </cell>
          <cell r="L1745">
            <v>6.2</v>
          </cell>
        </row>
        <row r="1746">
          <cell r="B1746" t="str">
            <v>03350305</v>
          </cell>
          <cell r="C1746">
            <v>31</v>
          </cell>
          <cell r="D1746">
            <v>4</v>
          </cell>
          <cell r="E1746">
            <v>5</v>
          </cell>
          <cell r="F1746">
            <v>0.6</v>
          </cell>
          <cell r="G1746">
            <v>128</v>
          </cell>
          <cell r="H1746">
            <v>16.399999999999999</v>
          </cell>
          <cell r="I1746">
            <v>158</v>
          </cell>
          <cell r="J1746">
            <v>20.3</v>
          </cell>
          <cell r="K1746">
            <v>35</v>
          </cell>
          <cell r="L1746">
            <v>4.5</v>
          </cell>
        </row>
        <row r="1747">
          <cell r="B1747" t="str">
            <v>03350017</v>
          </cell>
          <cell r="C1747">
            <v>15</v>
          </cell>
          <cell r="D1747">
            <v>5.0999999999999996</v>
          </cell>
          <cell r="E1747">
            <v>0</v>
          </cell>
          <cell r="F1747">
            <v>0</v>
          </cell>
          <cell r="G1747">
            <v>32</v>
          </cell>
          <cell r="H1747">
            <v>10.9</v>
          </cell>
          <cell r="I1747">
            <v>47</v>
          </cell>
          <cell r="J1747">
            <v>16</v>
          </cell>
          <cell r="K1747">
            <v>12</v>
          </cell>
          <cell r="L1747">
            <v>4.0999999999999996</v>
          </cell>
        </row>
        <row r="1748">
          <cell r="B1748" t="str">
            <v>03350015</v>
          </cell>
          <cell r="C1748">
            <v>24</v>
          </cell>
          <cell r="D1748">
            <v>10.9</v>
          </cell>
          <cell r="E1748">
            <v>2</v>
          </cell>
          <cell r="F1748">
            <v>0.9</v>
          </cell>
          <cell r="G1748">
            <v>36</v>
          </cell>
          <cell r="H1748">
            <v>16.3</v>
          </cell>
          <cell r="I1748">
            <v>57</v>
          </cell>
          <cell r="J1748">
            <v>25.8</v>
          </cell>
          <cell r="K1748">
            <v>25</v>
          </cell>
          <cell r="L1748">
            <v>11.3</v>
          </cell>
        </row>
        <row r="1749">
          <cell r="B1749" t="str">
            <v>03350505</v>
          </cell>
          <cell r="C1749">
            <v>37</v>
          </cell>
          <cell r="D1749">
            <v>3.8</v>
          </cell>
          <cell r="E1749">
            <v>6</v>
          </cell>
          <cell r="F1749">
            <v>0.6</v>
          </cell>
          <cell r="G1749">
            <v>200</v>
          </cell>
          <cell r="H1749">
            <v>20.5</v>
          </cell>
          <cell r="I1749">
            <v>232</v>
          </cell>
          <cell r="J1749">
            <v>23.8</v>
          </cell>
          <cell r="K1749">
            <v>40</v>
          </cell>
          <cell r="L1749">
            <v>4.0999999999999996</v>
          </cell>
        </row>
        <row r="1750">
          <cell r="B1750" t="str">
            <v>03350050</v>
          </cell>
          <cell r="C1750">
            <v>2</v>
          </cell>
          <cell r="D1750">
            <v>4.7</v>
          </cell>
          <cell r="E1750">
            <v>0</v>
          </cell>
          <cell r="F1750">
            <v>0</v>
          </cell>
          <cell r="G1750">
            <v>21</v>
          </cell>
          <cell r="H1750">
            <v>48.8</v>
          </cell>
          <cell r="I1750">
            <v>23</v>
          </cell>
          <cell r="J1750">
            <v>53.5</v>
          </cell>
          <cell r="K1750">
            <v>3</v>
          </cell>
          <cell r="L1750">
            <v>7</v>
          </cell>
        </row>
        <row r="1751">
          <cell r="B1751" t="str">
            <v>03350025</v>
          </cell>
          <cell r="C1751">
            <v>11</v>
          </cell>
          <cell r="D1751">
            <v>3</v>
          </cell>
          <cell r="E1751">
            <v>2</v>
          </cell>
          <cell r="F1751">
            <v>0.6</v>
          </cell>
          <cell r="G1751">
            <v>46</v>
          </cell>
          <cell r="H1751">
            <v>12.7</v>
          </cell>
          <cell r="I1751">
            <v>66</v>
          </cell>
          <cell r="J1751">
            <v>18.3</v>
          </cell>
          <cell r="K1751">
            <v>18</v>
          </cell>
          <cell r="L1751">
            <v>5</v>
          </cell>
        </row>
        <row r="1752">
          <cell r="B1752" t="str">
            <v>03360310</v>
          </cell>
          <cell r="C1752">
            <v>63</v>
          </cell>
          <cell r="D1752">
            <v>6.5</v>
          </cell>
          <cell r="E1752">
            <v>10</v>
          </cell>
          <cell r="F1752">
            <v>1</v>
          </cell>
          <cell r="G1752">
            <v>136</v>
          </cell>
          <cell r="H1752">
            <v>14</v>
          </cell>
          <cell r="I1752">
            <v>341</v>
          </cell>
          <cell r="J1752">
            <v>35.1</v>
          </cell>
          <cell r="K1752">
            <v>232</v>
          </cell>
          <cell r="L1752">
            <v>23.9</v>
          </cell>
        </row>
        <row r="1753">
          <cell r="B1753" t="str">
            <v>03360005</v>
          </cell>
          <cell r="C1753">
            <v>60</v>
          </cell>
          <cell r="D1753">
            <v>18.399999999999999</v>
          </cell>
          <cell r="E1753">
            <v>33</v>
          </cell>
          <cell r="F1753">
            <v>10.1</v>
          </cell>
          <cell r="G1753">
            <v>50</v>
          </cell>
          <cell r="H1753">
            <v>15.3</v>
          </cell>
          <cell r="I1753">
            <v>133</v>
          </cell>
          <cell r="J1753">
            <v>40.799999999999997</v>
          </cell>
          <cell r="K1753">
            <v>71</v>
          </cell>
          <cell r="L1753">
            <v>21.8</v>
          </cell>
        </row>
        <row r="1754">
          <cell r="B1754" t="str">
            <v>03360050</v>
          </cell>
          <cell r="C1754">
            <v>7</v>
          </cell>
          <cell r="D1754">
            <v>2.9</v>
          </cell>
          <cell r="E1754">
            <v>0</v>
          </cell>
          <cell r="F1754">
            <v>0</v>
          </cell>
          <cell r="G1754">
            <v>30</v>
          </cell>
          <cell r="H1754">
            <v>12.5</v>
          </cell>
          <cell r="I1754">
            <v>70</v>
          </cell>
          <cell r="J1754">
            <v>29.2</v>
          </cell>
          <cell r="K1754">
            <v>46</v>
          </cell>
          <cell r="L1754">
            <v>19.2</v>
          </cell>
        </row>
        <row r="1755">
          <cell r="B1755" t="str">
            <v>03360003</v>
          </cell>
          <cell r="C1755">
            <v>15</v>
          </cell>
          <cell r="D1755">
            <v>7.5</v>
          </cell>
          <cell r="E1755">
            <v>2</v>
          </cell>
          <cell r="F1755">
            <v>1</v>
          </cell>
          <cell r="G1755">
            <v>71</v>
          </cell>
          <cell r="H1755">
            <v>35.299999999999997</v>
          </cell>
          <cell r="I1755">
            <v>95</v>
          </cell>
          <cell r="J1755">
            <v>47.3</v>
          </cell>
          <cell r="K1755">
            <v>41</v>
          </cell>
          <cell r="L1755">
            <v>20.399999999999999</v>
          </cell>
        </row>
        <row r="1756">
          <cell r="B1756" t="str">
            <v>03360065</v>
          </cell>
          <cell r="C1756">
            <v>3</v>
          </cell>
          <cell r="D1756">
            <v>1.3</v>
          </cell>
          <cell r="E1756">
            <v>0</v>
          </cell>
          <cell r="F1756">
            <v>0</v>
          </cell>
          <cell r="G1756">
            <v>57</v>
          </cell>
          <cell r="H1756">
            <v>24.5</v>
          </cell>
          <cell r="I1756">
            <v>101</v>
          </cell>
          <cell r="J1756">
            <v>43.3</v>
          </cell>
          <cell r="K1756">
            <v>64</v>
          </cell>
          <cell r="L1756">
            <v>27.5</v>
          </cell>
        </row>
        <row r="1757">
          <cell r="B1757" t="str">
            <v>03360020</v>
          </cell>
          <cell r="C1757">
            <v>69</v>
          </cell>
          <cell r="D1757">
            <v>7.4</v>
          </cell>
          <cell r="E1757">
            <v>15</v>
          </cell>
          <cell r="F1757">
            <v>1.6</v>
          </cell>
          <cell r="G1757">
            <v>156</v>
          </cell>
          <cell r="H1757">
            <v>16.8</v>
          </cell>
          <cell r="I1757">
            <v>323</v>
          </cell>
          <cell r="J1757">
            <v>34.799999999999997</v>
          </cell>
          <cell r="K1757">
            <v>209</v>
          </cell>
          <cell r="L1757">
            <v>22.5</v>
          </cell>
        </row>
        <row r="1758">
          <cell r="B1758" t="str">
            <v>03360085</v>
          </cell>
          <cell r="C1758">
            <v>47</v>
          </cell>
          <cell r="D1758">
            <v>17.399999999999999</v>
          </cell>
          <cell r="E1758">
            <v>32</v>
          </cell>
          <cell r="F1758">
            <v>11.9</v>
          </cell>
          <cell r="G1758">
            <v>34</v>
          </cell>
          <cell r="H1758">
            <v>12.6</v>
          </cell>
          <cell r="I1758">
            <v>115</v>
          </cell>
          <cell r="J1758">
            <v>42.6</v>
          </cell>
          <cell r="K1758">
            <v>67</v>
          </cell>
          <cell r="L1758">
            <v>24.8</v>
          </cell>
        </row>
        <row r="1759">
          <cell r="B1759" t="str">
            <v>03360060</v>
          </cell>
          <cell r="C1759">
            <v>7</v>
          </cell>
          <cell r="D1759">
            <v>3.1</v>
          </cell>
          <cell r="E1759">
            <v>0</v>
          </cell>
          <cell r="F1759">
            <v>0</v>
          </cell>
          <cell r="G1759">
            <v>25</v>
          </cell>
          <cell r="H1759">
            <v>10.9</v>
          </cell>
          <cell r="I1759">
            <v>68</v>
          </cell>
          <cell r="J1759">
            <v>29.7</v>
          </cell>
          <cell r="K1759">
            <v>53</v>
          </cell>
          <cell r="L1759">
            <v>23.1</v>
          </cell>
        </row>
        <row r="1760">
          <cell r="B1760" t="str">
            <v>03360105</v>
          </cell>
          <cell r="C1760">
            <v>64</v>
          </cell>
          <cell r="D1760">
            <v>15</v>
          </cell>
          <cell r="E1760">
            <v>35</v>
          </cell>
          <cell r="F1760">
            <v>8.1999999999999993</v>
          </cell>
          <cell r="G1760">
            <v>65</v>
          </cell>
          <cell r="H1760">
            <v>15.2</v>
          </cell>
          <cell r="I1760">
            <v>172</v>
          </cell>
          <cell r="J1760">
            <v>40.299999999999997</v>
          </cell>
          <cell r="K1760">
            <v>109</v>
          </cell>
          <cell r="L1760">
            <v>25.5</v>
          </cell>
        </row>
        <row r="1761">
          <cell r="B1761" t="str">
            <v>03360110</v>
          </cell>
          <cell r="C1761">
            <v>12</v>
          </cell>
          <cell r="D1761">
            <v>3.6</v>
          </cell>
          <cell r="E1761">
            <v>1</v>
          </cell>
          <cell r="F1761">
            <v>0.3</v>
          </cell>
          <cell r="G1761">
            <v>51</v>
          </cell>
          <cell r="H1761">
            <v>15.5</v>
          </cell>
          <cell r="I1761">
            <v>105</v>
          </cell>
          <cell r="J1761">
            <v>31.8</v>
          </cell>
          <cell r="K1761">
            <v>72</v>
          </cell>
          <cell r="L1761">
            <v>21.8</v>
          </cell>
        </row>
        <row r="1762">
          <cell r="B1762" t="str">
            <v>03360505</v>
          </cell>
          <cell r="C1762">
            <v>123</v>
          </cell>
          <cell r="D1762">
            <v>6.1</v>
          </cell>
          <cell r="E1762">
            <v>25</v>
          </cell>
          <cell r="F1762">
            <v>1.2</v>
          </cell>
          <cell r="G1762">
            <v>282</v>
          </cell>
          <cell r="H1762">
            <v>14.1</v>
          </cell>
          <cell r="I1762">
            <v>624</v>
          </cell>
          <cell r="J1762">
            <v>31.2</v>
          </cell>
          <cell r="K1762">
            <v>398</v>
          </cell>
          <cell r="L1762">
            <v>19.899999999999999</v>
          </cell>
        </row>
        <row r="1763">
          <cell r="B1763" t="str">
            <v>03360080</v>
          </cell>
          <cell r="C1763">
            <v>93</v>
          </cell>
          <cell r="D1763">
            <v>24.4</v>
          </cell>
          <cell r="E1763">
            <v>51</v>
          </cell>
          <cell r="F1763">
            <v>13.4</v>
          </cell>
          <cell r="G1763">
            <v>60</v>
          </cell>
          <cell r="H1763">
            <v>15.7</v>
          </cell>
          <cell r="I1763">
            <v>247</v>
          </cell>
          <cell r="J1763">
            <v>64.8</v>
          </cell>
          <cell r="K1763">
            <v>192</v>
          </cell>
          <cell r="L1763">
            <v>50.4</v>
          </cell>
        </row>
        <row r="1764">
          <cell r="B1764" t="str">
            <v>03370005</v>
          </cell>
          <cell r="C1764">
            <v>1</v>
          </cell>
          <cell r="D1764">
            <v>0.8</v>
          </cell>
          <cell r="E1764">
            <v>0</v>
          </cell>
          <cell r="F1764">
            <v>0</v>
          </cell>
          <cell r="G1764">
            <v>19</v>
          </cell>
          <cell r="H1764">
            <v>14.5</v>
          </cell>
          <cell r="I1764">
            <v>42</v>
          </cell>
          <cell r="J1764">
            <v>32.1</v>
          </cell>
          <cell r="K1764">
            <v>30</v>
          </cell>
          <cell r="L1764">
            <v>22.9</v>
          </cell>
        </row>
        <row r="1765">
          <cell r="B1765" t="str">
            <v>07800315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71</v>
          </cell>
          <cell r="H1765">
            <v>17.100000000000001</v>
          </cell>
          <cell r="I1765">
            <v>108</v>
          </cell>
          <cell r="J1765">
            <v>26.1</v>
          </cell>
          <cell r="K1765">
            <v>51</v>
          </cell>
          <cell r="L1765">
            <v>12.3</v>
          </cell>
        </row>
        <row r="1766">
          <cell r="B1766" t="str">
            <v>07800035</v>
          </cell>
          <cell r="C1766">
            <v>3</v>
          </cell>
          <cell r="D1766">
            <v>0.8</v>
          </cell>
          <cell r="E1766">
            <v>0</v>
          </cell>
          <cell r="F1766">
            <v>0</v>
          </cell>
          <cell r="G1766">
            <v>77</v>
          </cell>
          <cell r="H1766">
            <v>20.8</v>
          </cell>
          <cell r="I1766">
            <v>124</v>
          </cell>
          <cell r="J1766">
            <v>33.5</v>
          </cell>
          <cell r="K1766">
            <v>59</v>
          </cell>
          <cell r="L1766">
            <v>15.9</v>
          </cell>
        </row>
        <row r="1767">
          <cell r="B1767" t="str">
            <v>07800030</v>
          </cell>
          <cell r="C1767">
            <v>6</v>
          </cell>
          <cell r="D1767">
            <v>1.2</v>
          </cell>
          <cell r="E1767">
            <v>2</v>
          </cell>
          <cell r="F1767">
            <v>0.4</v>
          </cell>
          <cell r="G1767">
            <v>42</v>
          </cell>
          <cell r="H1767">
            <v>8.1</v>
          </cell>
          <cell r="I1767">
            <v>145</v>
          </cell>
          <cell r="J1767">
            <v>28.1</v>
          </cell>
          <cell r="K1767">
            <v>110</v>
          </cell>
          <cell r="L1767">
            <v>21.3</v>
          </cell>
        </row>
        <row r="1768">
          <cell r="B1768" t="str">
            <v>07800010</v>
          </cell>
          <cell r="C1768">
            <v>6</v>
          </cell>
          <cell r="D1768">
            <v>1.1000000000000001</v>
          </cell>
          <cell r="E1768">
            <v>2</v>
          </cell>
          <cell r="F1768">
            <v>0.4</v>
          </cell>
          <cell r="G1768">
            <v>52</v>
          </cell>
          <cell r="H1768">
            <v>9.3000000000000007</v>
          </cell>
          <cell r="I1768">
            <v>151</v>
          </cell>
          <cell r="J1768">
            <v>27</v>
          </cell>
          <cell r="K1768">
            <v>113</v>
          </cell>
          <cell r="L1768">
            <v>20.2</v>
          </cell>
        </row>
        <row r="1769">
          <cell r="B1769" t="str">
            <v>07800025</v>
          </cell>
          <cell r="C1769">
            <v>3</v>
          </cell>
          <cell r="D1769">
            <v>0.7</v>
          </cell>
          <cell r="E1769">
            <v>0</v>
          </cell>
          <cell r="F1769">
            <v>0</v>
          </cell>
          <cell r="G1769">
            <v>83</v>
          </cell>
          <cell r="H1769">
            <v>19.399999999999999</v>
          </cell>
          <cell r="I1769">
            <v>124</v>
          </cell>
          <cell r="J1769">
            <v>29</v>
          </cell>
          <cell r="K1769">
            <v>62</v>
          </cell>
          <cell r="L1769">
            <v>14.5</v>
          </cell>
        </row>
        <row r="1770">
          <cell r="B1770" t="str">
            <v>07800505</v>
          </cell>
          <cell r="C1770">
            <v>9</v>
          </cell>
          <cell r="D1770">
            <v>0.8</v>
          </cell>
          <cell r="E1770">
            <v>1</v>
          </cell>
          <cell r="F1770">
            <v>0.1</v>
          </cell>
          <cell r="G1770">
            <v>152</v>
          </cell>
          <cell r="H1770">
            <v>12.8</v>
          </cell>
          <cell r="I1770">
            <v>314</v>
          </cell>
          <cell r="J1770">
            <v>26.4</v>
          </cell>
          <cell r="K1770">
            <v>204</v>
          </cell>
          <cell r="L1770">
            <v>17.100000000000001</v>
          </cell>
        </row>
        <row r="1771">
          <cell r="B1771" t="str">
            <v>07800310</v>
          </cell>
          <cell r="C1771">
            <v>1</v>
          </cell>
          <cell r="D1771">
            <v>0.2</v>
          </cell>
          <cell r="E1771">
            <v>0</v>
          </cell>
          <cell r="F1771">
            <v>0</v>
          </cell>
          <cell r="G1771">
            <v>75</v>
          </cell>
          <cell r="H1771">
            <v>12.8</v>
          </cell>
          <cell r="I1771">
            <v>170</v>
          </cell>
          <cell r="J1771">
            <v>29</v>
          </cell>
          <cell r="K1771">
            <v>117</v>
          </cell>
          <cell r="L1771">
            <v>20</v>
          </cell>
        </row>
        <row r="1772">
          <cell r="B1772" t="str">
            <v>08850605</v>
          </cell>
          <cell r="C1772">
            <v>43</v>
          </cell>
          <cell r="D1772">
            <v>3.2</v>
          </cell>
          <cell r="E1772">
            <v>10</v>
          </cell>
          <cell r="F1772">
            <v>0.7</v>
          </cell>
          <cell r="G1772">
            <v>336</v>
          </cell>
          <cell r="H1772">
            <v>25.1</v>
          </cell>
          <cell r="I1772">
            <v>606</v>
          </cell>
          <cell r="J1772">
            <v>45.3</v>
          </cell>
          <cell r="K1772">
            <v>333</v>
          </cell>
          <cell r="L1772">
            <v>24.9</v>
          </cell>
        </row>
        <row r="1773">
          <cell r="B1773" t="str">
            <v>03400020</v>
          </cell>
          <cell r="C1773">
            <v>3</v>
          </cell>
          <cell r="D1773">
            <v>1.8</v>
          </cell>
          <cell r="E1773">
            <v>3</v>
          </cell>
          <cell r="F1773">
            <v>1.8</v>
          </cell>
          <cell r="G1773">
            <v>24</v>
          </cell>
          <cell r="H1773">
            <v>14.5</v>
          </cell>
          <cell r="I1773">
            <v>52</v>
          </cell>
          <cell r="J1773">
            <v>31.5</v>
          </cell>
          <cell r="K1773">
            <v>27</v>
          </cell>
          <cell r="L1773">
            <v>16.399999999999999</v>
          </cell>
        </row>
        <row r="1774">
          <cell r="B1774" t="str">
            <v>03410010</v>
          </cell>
          <cell r="C1774">
            <v>3</v>
          </cell>
          <cell r="D1774">
            <v>0.7</v>
          </cell>
          <cell r="E1774">
            <v>0</v>
          </cell>
          <cell r="F1774">
            <v>0</v>
          </cell>
          <cell r="G1774">
            <v>51</v>
          </cell>
          <cell r="H1774">
            <v>11.3</v>
          </cell>
          <cell r="I1774">
            <v>120</v>
          </cell>
          <cell r="J1774">
            <v>26.5</v>
          </cell>
          <cell r="K1774">
            <v>82</v>
          </cell>
          <cell r="L1774">
            <v>18.100000000000001</v>
          </cell>
        </row>
        <row r="1775">
          <cell r="B1775" t="str">
            <v>03420005</v>
          </cell>
          <cell r="C1775">
            <v>3</v>
          </cell>
          <cell r="D1775">
            <v>1.9</v>
          </cell>
          <cell r="E1775">
            <v>1</v>
          </cell>
          <cell r="F1775">
            <v>0.6</v>
          </cell>
          <cell r="G1775">
            <v>34</v>
          </cell>
          <cell r="H1775">
            <v>21.3</v>
          </cell>
          <cell r="I1775">
            <v>41</v>
          </cell>
          <cell r="J1775">
            <v>25.6</v>
          </cell>
          <cell r="K1775">
            <v>12</v>
          </cell>
          <cell r="L1775">
            <v>7.5</v>
          </cell>
        </row>
        <row r="1776">
          <cell r="B1776" t="str">
            <v>03420060</v>
          </cell>
          <cell r="C1776">
            <v>5</v>
          </cell>
          <cell r="D1776">
            <v>1.8</v>
          </cell>
          <cell r="E1776">
            <v>3</v>
          </cell>
          <cell r="F1776">
            <v>1.1000000000000001</v>
          </cell>
          <cell r="G1776">
            <v>48</v>
          </cell>
          <cell r="H1776">
            <v>17.2</v>
          </cell>
          <cell r="I1776">
            <v>62</v>
          </cell>
          <cell r="J1776">
            <v>22.2</v>
          </cell>
          <cell r="K1776">
            <v>14</v>
          </cell>
          <cell r="L1776">
            <v>5</v>
          </cell>
        </row>
        <row r="1777">
          <cell r="B1777" t="str">
            <v>03420025</v>
          </cell>
          <cell r="C1777">
            <v>11</v>
          </cell>
          <cell r="D1777">
            <v>3.2</v>
          </cell>
          <cell r="E1777">
            <v>10</v>
          </cell>
          <cell r="F1777">
            <v>2.9</v>
          </cell>
          <cell r="G1777">
            <v>59</v>
          </cell>
          <cell r="H1777">
            <v>16.899999999999999</v>
          </cell>
          <cell r="I1777">
            <v>97</v>
          </cell>
          <cell r="J1777">
            <v>27.8</v>
          </cell>
          <cell r="K1777">
            <v>38</v>
          </cell>
          <cell r="L1777">
            <v>10.9</v>
          </cell>
        </row>
        <row r="1778">
          <cell r="B1778" t="str">
            <v>03420080</v>
          </cell>
          <cell r="C1778">
            <v>1</v>
          </cell>
          <cell r="D1778">
            <v>0.4</v>
          </cell>
          <cell r="E1778">
            <v>1</v>
          </cell>
          <cell r="F1778">
            <v>0.4</v>
          </cell>
          <cell r="G1778">
            <v>54</v>
          </cell>
          <cell r="H1778">
            <v>21.4</v>
          </cell>
          <cell r="I1778">
            <v>71</v>
          </cell>
          <cell r="J1778">
            <v>28.2</v>
          </cell>
          <cell r="K1778">
            <v>24</v>
          </cell>
          <cell r="L1778">
            <v>9.5</v>
          </cell>
        </row>
        <row r="1779">
          <cell r="B1779" t="str">
            <v>03420015</v>
          </cell>
          <cell r="C1779">
            <v>5</v>
          </cell>
          <cell r="D1779">
            <v>2.8</v>
          </cell>
          <cell r="E1779">
            <v>2</v>
          </cell>
          <cell r="F1779">
            <v>1.1000000000000001</v>
          </cell>
          <cell r="G1779">
            <v>35</v>
          </cell>
          <cell r="H1779">
            <v>19.3</v>
          </cell>
          <cell r="I1779">
            <v>54</v>
          </cell>
          <cell r="J1779">
            <v>29.8</v>
          </cell>
          <cell r="K1779">
            <v>21</v>
          </cell>
          <cell r="L1779">
            <v>11.6</v>
          </cell>
        </row>
        <row r="1780">
          <cell r="B1780" t="str">
            <v>03420505</v>
          </cell>
          <cell r="C1780">
            <v>19</v>
          </cell>
          <cell r="D1780">
            <v>2.2000000000000002</v>
          </cell>
          <cell r="E1780">
            <v>3</v>
          </cell>
          <cell r="F1780">
            <v>0.3</v>
          </cell>
          <cell r="G1780">
            <v>93</v>
          </cell>
          <cell r="H1780">
            <v>10.6</v>
          </cell>
          <cell r="I1780">
            <v>151</v>
          </cell>
          <cell r="J1780">
            <v>17.2</v>
          </cell>
          <cell r="K1780">
            <v>69</v>
          </cell>
          <cell r="L1780">
            <v>7.9</v>
          </cell>
        </row>
        <row r="1781">
          <cell r="B1781" t="str">
            <v>03420330</v>
          </cell>
          <cell r="C1781">
            <v>14</v>
          </cell>
          <cell r="D1781">
            <v>1.6</v>
          </cell>
          <cell r="E1781">
            <v>5</v>
          </cell>
          <cell r="F1781">
            <v>0.6</v>
          </cell>
          <cell r="G1781">
            <v>149</v>
          </cell>
          <cell r="H1781">
            <v>17.100000000000001</v>
          </cell>
          <cell r="I1781">
            <v>214</v>
          </cell>
          <cell r="J1781">
            <v>24.5</v>
          </cell>
          <cell r="K1781">
            <v>87</v>
          </cell>
          <cell r="L1781">
            <v>10</v>
          </cell>
        </row>
        <row r="1782">
          <cell r="B1782" t="str">
            <v>03420020</v>
          </cell>
          <cell r="C1782">
            <v>10</v>
          </cell>
          <cell r="D1782">
            <v>2.5</v>
          </cell>
          <cell r="E1782">
            <v>9</v>
          </cell>
          <cell r="F1782">
            <v>2.2000000000000002</v>
          </cell>
          <cell r="G1782">
            <v>60</v>
          </cell>
          <cell r="H1782">
            <v>14.9</v>
          </cell>
          <cell r="I1782">
            <v>103</v>
          </cell>
          <cell r="J1782">
            <v>25.6</v>
          </cell>
          <cell r="K1782">
            <v>45</v>
          </cell>
          <cell r="L1782">
            <v>11.2</v>
          </cell>
        </row>
        <row r="1783">
          <cell r="B1783" t="str">
            <v>03430040</v>
          </cell>
          <cell r="C1783">
            <v>7</v>
          </cell>
          <cell r="D1783">
            <v>2.4</v>
          </cell>
          <cell r="E1783">
            <v>6</v>
          </cell>
          <cell r="F1783">
            <v>2.1</v>
          </cell>
          <cell r="G1783">
            <v>61</v>
          </cell>
          <cell r="H1783">
            <v>21.1</v>
          </cell>
          <cell r="I1783">
            <v>158</v>
          </cell>
          <cell r="J1783">
            <v>54.7</v>
          </cell>
          <cell r="K1783">
            <v>137</v>
          </cell>
          <cell r="L1783">
            <v>47.4</v>
          </cell>
        </row>
        <row r="1784">
          <cell r="B1784" t="str">
            <v>03430405</v>
          </cell>
          <cell r="C1784">
            <v>0</v>
          </cell>
          <cell r="D1784">
            <v>0</v>
          </cell>
          <cell r="E1784">
            <v>0</v>
          </cell>
          <cell r="F1784">
            <v>0</v>
          </cell>
          <cell r="G1784">
            <v>13</v>
          </cell>
          <cell r="H1784">
            <v>40.6</v>
          </cell>
          <cell r="I1784">
            <v>22</v>
          </cell>
          <cell r="J1784">
            <v>68.8</v>
          </cell>
          <cell r="K1784">
            <v>17</v>
          </cell>
          <cell r="L1784">
            <v>53.1</v>
          </cell>
        </row>
        <row r="1785">
          <cell r="B1785" t="str">
            <v>03430515</v>
          </cell>
          <cell r="C1785">
            <v>9</v>
          </cell>
          <cell r="D1785">
            <v>3</v>
          </cell>
          <cell r="E1785">
            <v>0</v>
          </cell>
          <cell r="F1785">
            <v>0</v>
          </cell>
          <cell r="G1785">
            <v>68</v>
          </cell>
          <cell r="H1785">
            <v>22.5</v>
          </cell>
          <cell r="I1785">
            <v>134</v>
          </cell>
          <cell r="J1785">
            <v>44.4</v>
          </cell>
          <cell r="K1785">
            <v>93</v>
          </cell>
          <cell r="L1785">
            <v>30.8</v>
          </cell>
        </row>
        <row r="1786">
          <cell r="B1786" t="str">
            <v>03430315</v>
          </cell>
          <cell r="C1786">
            <v>13</v>
          </cell>
          <cell r="D1786">
            <v>4.3</v>
          </cell>
          <cell r="E1786">
            <v>4</v>
          </cell>
          <cell r="F1786">
            <v>1.3</v>
          </cell>
          <cell r="G1786">
            <v>50</v>
          </cell>
          <cell r="H1786">
            <v>16.399999999999999</v>
          </cell>
          <cell r="I1786">
            <v>129</v>
          </cell>
          <cell r="J1786">
            <v>42.3</v>
          </cell>
          <cell r="K1786">
            <v>96</v>
          </cell>
          <cell r="L1786">
            <v>31.5</v>
          </cell>
        </row>
        <row r="1787">
          <cell r="B1787" t="str">
            <v>03430050</v>
          </cell>
          <cell r="C1787">
            <v>11</v>
          </cell>
          <cell r="D1787">
            <v>3.8</v>
          </cell>
          <cell r="E1787">
            <v>6</v>
          </cell>
          <cell r="F1787">
            <v>2.1</v>
          </cell>
          <cell r="G1787">
            <v>30</v>
          </cell>
          <cell r="H1787">
            <v>10.4</v>
          </cell>
          <cell r="I1787">
            <v>119</v>
          </cell>
          <cell r="J1787">
            <v>41.2</v>
          </cell>
          <cell r="K1787">
            <v>99</v>
          </cell>
          <cell r="L1787">
            <v>34.299999999999997</v>
          </cell>
        </row>
        <row r="1788">
          <cell r="B1788" t="str">
            <v>03430010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20</v>
          </cell>
          <cell r="H1788">
            <v>27</v>
          </cell>
          <cell r="I1788">
            <v>35</v>
          </cell>
          <cell r="J1788">
            <v>47.3</v>
          </cell>
          <cell r="K1788">
            <v>22</v>
          </cell>
          <cell r="L1788">
            <v>29.7</v>
          </cell>
        </row>
        <row r="1789">
          <cell r="B1789" t="str">
            <v>03440045</v>
          </cell>
          <cell r="C1789">
            <v>26</v>
          </cell>
          <cell r="D1789">
            <v>5.5</v>
          </cell>
          <cell r="E1789">
            <v>14</v>
          </cell>
          <cell r="F1789">
            <v>3</v>
          </cell>
          <cell r="G1789">
            <v>68</v>
          </cell>
          <cell r="H1789">
            <v>14.5</v>
          </cell>
          <cell r="I1789">
            <v>90</v>
          </cell>
          <cell r="J1789">
            <v>19.2</v>
          </cell>
          <cell r="K1789">
            <v>6</v>
          </cell>
          <cell r="L1789">
            <v>1.3</v>
          </cell>
        </row>
        <row r="1790">
          <cell r="B1790" t="str">
            <v>03440005</v>
          </cell>
          <cell r="C1790">
            <v>32</v>
          </cell>
          <cell r="D1790">
            <v>8</v>
          </cell>
          <cell r="E1790">
            <v>16</v>
          </cell>
          <cell r="F1790">
            <v>4</v>
          </cell>
          <cell r="G1790">
            <v>43</v>
          </cell>
          <cell r="H1790">
            <v>10.8</v>
          </cell>
          <cell r="I1790">
            <v>62</v>
          </cell>
          <cell r="J1790">
            <v>15.5</v>
          </cell>
          <cell r="K1790">
            <v>7</v>
          </cell>
          <cell r="L1790">
            <v>1.8</v>
          </cell>
        </row>
        <row r="1791">
          <cell r="B1791" t="str">
            <v>03440020</v>
          </cell>
          <cell r="C1791">
            <v>151</v>
          </cell>
          <cell r="D1791">
            <v>27.6</v>
          </cell>
          <cell r="E1791">
            <v>65</v>
          </cell>
          <cell r="F1791">
            <v>11.9</v>
          </cell>
          <cell r="G1791">
            <v>69</v>
          </cell>
          <cell r="H1791">
            <v>12.6</v>
          </cell>
          <cell r="I1791">
            <v>181</v>
          </cell>
          <cell r="J1791">
            <v>33.1</v>
          </cell>
          <cell r="K1791">
            <v>53</v>
          </cell>
          <cell r="L1791">
            <v>9.6999999999999993</v>
          </cell>
        </row>
        <row r="1792">
          <cell r="B1792" t="str">
            <v>03440305</v>
          </cell>
          <cell r="C1792">
            <v>161</v>
          </cell>
          <cell r="D1792">
            <v>14.6</v>
          </cell>
          <cell r="E1792">
            <v>21</v>
          </cell>
          <cell r="F1792">
            <v>1.9</v>
          </cell>
          <cell r="G1792">
            <v>203</v>
          </cell>
          <cell r="H1792">
            <v>18.399999999999999</v>
          </cell>
          <cell r="I1792">
            <v>269</v>
          </cell>
          <cell r="J1792">
            <v>24.3</v>
          </cell>
          <cell r="K1792">
            <v>51</v>
          </cell>
          <cell r="L1792">
            <v>4.5999999999999996</v>
          </cell>
        </row>
        <row r="1793">
          <cell r="B1793" t="str">
            <v>03440040</v>
          </cell>
          <cell r="C1793">
            <v>63</v>
          </cell>
          <cell r="D1793">
            <v>15.5</v>
          </cell>
          <cell r="E1793">
            <v>23</v>
          </cell>
          <cell r="F1793">
            <v>5.7</v>
          </cell>
          <cell r="G1793">
            <v>38</v>
          </cell>
          <cell r="H1793">
            <v>9.3000000000000007</v>
          </cell>
          <cell r="I1793">
            <v>84</v>
          </cell>
          <cell r="J1793">
            <v>20.6</v>
          </cell>
          <cell r="K1793">
            <v>16</v>
          </cell>
          <cell r="L1793">
            <v>3.9</v>
          </cell>
        </row>
        <row r="1794">
          <cell r="B1794" t="str">
            <v>03440025</v>
          </cell>
          <cell r="C1794">
            <v>95</v>
          </cell>
          <cell r="D1794">
            <v>21.4</v>
          </cell>
          <cell r="E1794">
            <v>30</v>
          </cell>
          <cell r="F1794">
            <v>6.8</v>
          </cell>
          <cell r="G1794">
            <v>57</v>
          </cell>
          <cell r="H1794">
            <v>12.9</v>
          </cell>
          <cell r="I1794">
            <v>109</v>
          </cell>
          <cell r="J1794">
            <v>24.6</v>
          </cell>
          <cell r="K1794">
            <v>19</v>
          </cell>
          <cell r="L1794">
            <v>4.3</v>
          </cell>
        </row>
        <row r="1795">
          <cell r="B1795" t="str">
            <v>03440505</v>
          </cell>
          <cell r="C1795">
            <v>115</v>
          </cell>
          <cell r="D1795">
            <v>9.4</v>
          </cell>
          <cell r="E1795">
            <v>11</v>
          </cell>
          <cell r="F1795">
            <v>0.9</v>
          </cell>
          <cell r="G1795">
            <v>198</v>
          </cell>
          <cell r="H1795">
            <v>16.2</v>
          </cell>
          <cell r="I1795">
            <v>255</v>
          </cell>
          <cell r="J1795">
            <v>20.9</v>
          </cell>
          <cell r="K1795">
            <v>53</v>
          </cell>
          <cell r="L1795">
            <v>4.3</v>
          </cell>
        </row>
        <row r="1796">
          <cell r="B1796" t="str">
            <v>03460020</v>
          </cell>
          <cell r="C1796">
            <v>116</v>
          </cell>
          <cell r="D1796">
            <v>19</v>
          </cell>
          <cell r="E1796">
            <v>39</v>
          </cell>
          <cell r="F1796">
            <v>6.4</v>
          </cell>
          <cell r="G1796">
            <v>115</v>
          </cell>
          <cell r="H1796">
            <v>18.8</v>
          </cell>
          <cell r="I1796">
            <v>263</v>
          </cell>
          <cell r="J1796">
            <v>43</v>
          </cell>
          <cell r="K1796">
            <v>139</v>
          </cell>
          <cell r="L1796">
            <v>22.7</v>
          </cell>
        </row>
        <row r="1797">
          <cell r="B1797" t="str">
            <v>03460015</v>
          </cell>
          <cell r="C1797">
            <v>110</v>
          </cell>
          <cell r="D1797">
            <v>19</v>
          </cell>
          <cell r="E1797">
            <v>55</v>
          </cell>
          <cell r="F1797">
            <v>9.5</v>
          </cell>
          <cell r="G1797">
            <v>69</v>
          </cell>
          <cell r="H1797">
            <v>11.9</v>
          </cell>
          <cell r="I1797">
            <v>236</v>
          </cell>
          <cell r="J1797">
            <v>40.799999999999997</v>
          </cell>
          <cell r="K1797">
            <v>149</v>
          </cell>
          <cell r="L1797">
            <v>25.7</v>
          </cell>
        </row>
        <row r="1798">
          <cell r="B1798" t="str">
            <v>03460505</v>
          </cell>
          <cell r="C1798">
            <v>82</v>
          </cell>
          <cell r="D1798">
            <v>11.8</v>
          </cell>
          <cell r="E1798">
            <v>25</v>
          </cell>
          <cell r="F1798">
            <v>3.6</v>
          </cell>
          <cell r="G1798">
            <v>126</v>
          </cell>
          <cell r="H1798">
            <v>18.2</v>
          </cell>
          <cell r="I1798">
            <v>250</v>
          </cell>
          <cell r="J1798">
            <v>36.1</v>
          </cell>
          <cell r="K1798">
            <v>143</v>
          </cell>
          <cell r="L1798">
            <v>20.7</v>
          </cell>
        </row>
        <row r="1799">
          <cell r="B1799" t="str">
            <v>03470040</v>
          </cell>
          <cell r="C1799">
            <v>53</v>
          </cell>
          <cell r="D1799">
            <v>10.9</v>
          </cell>
          <cell r="E1799">
            <v>17</v>
          </cell>
          <cell r="F1799">
            <v>3.5</v>
          </cell>
          <cell r="G1799">
            <v>69</v>
          </cell>
          <cell r="H1799">
            <v>14.2</v>
          </cell>
          <cell r="I1799">
            <v>151</v>
          </cell>
          <cell r="J1799">
            <v>31.1</v>
          </cell>
          <cell r="K1799">
            <v>72</v>
          </cell>
          <cell r="L1799">
            <v>14.8</v>
          </cell>
        </row>
        <row r="1800">
          <cell r="B1800" t="str">
            <v>03470410</v>
          </cell>
          <cell r="C1800">
            <v>67</v>
          </cell>
          <cell r="D1800">
            <v>12.6</v>
          </cell>
          <cell r="E1800">
            <v>16</v>
          </cell>
          <cell r="F1800">
            <v>3</v>
          </cell>
          <cell r="G1800">
            <v>117</v>
          </cell>
          <cell r="H1800">
            <v>22.1</v>
          </cell>
          <cell r="I1800">
            <v>210</v>
          </cell>
          <cell r="J1800">
            <v>39.6</v>
          </cell>
          <cell r="K1800">
            <v>113</v>
          </cell>
          <cell r="L1800">
            <v>21.3</v>
          </cell>
        </row>
        <row r="1801">
          <cell r="B1801" t="str">
            <v>03470020</v>
          </cell>
          <cell r="C1801">
            <v>12</v>
          </cell>
          <cell r="D1801">
            <v>5.8</v>
          </cell>
          <cell r="E1801">
            <v>7</v>
          </cell>
          <cell r="F1801">
            <v>3.4</v>
          </cell>
          <cell r="G1801">
            <v>18</v>
          </cell>
          <cell r="H1801">
            <v>8.6999999999999993</v>
          </cell>
          <cell r="I1801">
            <v>48</v>
          </cell>
          <cell r="J1801">
            <v>23.1</v>
          </cell>
          <cell r="K1801">
            <v>28</v>
          </cell>
          <cell r="L1801">
            <v>13.5</v>
          </cell>
        </row>
        <row r="1802">
          <cell r="B1802" t="str">
            <v>03470005</v>
          </cell>
          <cell r="C1802">
            <v>30</v>
          </cell>
          <cell r="D1802">
            <v>9.5</v>
          </cell>
          <cell r="E1802">
            <v>15</v>
          </cell>
          <cell r="F1802">
            <v>4.7</v>
          </cell>
          <cell r="G1802">
            <v>33</v>
          </cell>
          <cell r="H1802">
            <v>10.4</v>
          </cell>
          <cell r="I1802">
            <v>126</v>
          </cell>
          <cell r="J1802">
            <v>39.700000000000003</v>
          </cell>
          <cell r="K1802">
            <v>91</v>
          </cell>
          <cell r="L1802">
            <v>28.7</v>
          </cell>
        </row>
        <row r="1803">
          <cell r="B1803" t="str">
            <v>03470405</v>
          </cell>
          <cell r="C1803">
            <v>85</v>
          </cell>
          <cell r="D1803">
            <v>16.3</v>
          </cell>
          <cell r="E1803">
            <v>19</v>
          </cell>
          <cell r="F1803">
            <v>3.7</v>
          </cell>
          <cell r="G1803">
            <v>80</v>
          </cell>
          <cell r="H1803">
            <v>15.4</v>
          </cell>
          <cell r="I1803">
            <v>194</v>
          </cell>
          <cell r="J1803">
            <v>37.299999999999997</v>
          </cell>
          <cell r="K1803">
            <v>129</v>
          </cell>
          <cell r="L1803">
            <v>24.8</v>
          </cell>
        </row>
        <row r="1804">
          <cell r="B1804" t="str">
            <v>03470025</v>
          </cell>
          <cell r="C1804">
            <v>45</v>
          </cell>
          <cell r="D1804">
            <v>21.2</v>
          </cell>
          <cell r="E1804">
            <v>10</v>
          </cell>
          <cell r="F1804">
            <v>4.7</v>
          </cell>
          <cell r="G1804">
            <v>26</v>
          </cell>
          <cell r="H1804">
            <v>12.3</v>
          </cell>
          <cell r="I1804">
            <v>74</v>
          </cell>
          <cell r="J1804">
            <v>34.9</v>
          </cell>
          <cell r="K1804">
            <v>42</v>
          </cell>
          <cell r="L1804">
            <v>19.8</v>
          </cell>
        </row>
        <row r="1805">
          <cell r="B1805" t="str">
            <v>03470055</v>
          </cell>
          <cell r="C1805">
            <v>76</v>
          </cell>
          <cell r="D1805">
            <v>23</v>
          </cell>
          <cell r="E1805">
            <v>18</v>
          </cell>
          <cell r="F1805">
            <v>5.4</v>
          </cell>
          <cell r="G1805">
            <v>29</v>
          </cell>
          <cell r="H1805">
            <v>8.8000000000000007</v>
          </cell>
          <cell r="I1805">
            <v>159</v>
          </cell>
          <cell r="J1805">
            <v>48</v>
          </cell>
          <cell r="K1805">
            <v>121</v>
          </cell>
          <cell r="L1805">
            <v>36.6</v>
          </cell>
        </row>
        <row r="1806">
          <cell r="B1806" t="str">
            <v>03470065</v>
          </cell>
          <cell r="C1806">
            <v>86</v>
          </cell>
          <cell r="D1806">
            <v>36.799999999999997</v>
          </cell>
          <cell r="E1806">
            <v>26</v>
          </cell>
          <cell r="F1806">
            <v>11.1</v>
          </cell>
          <cell r="G1806">
            <v>36</v>
          </cell>
          <cell r="H1806">
            <v>15.4</v>
          </cell>
          <cell r="I1806">
            <v>118</v>
          </cell>
          <cell r="J1806">
            <v>50.4</v>
          </cell>
          <cell r="K1806">
            <v>60</v>
          </cell>
          <cell r="L1806">
            <v>25.6</v>
          </cell>
        </row>
        <row r="1807">
          <cell r="B1807" t="str">
            <v>03470043</v>
          </cell>
          <cell r="C1807">
            <v>70</v>
          </cell>
          <cell r="D1807">
            <v>20.8</v>
          </cell>
          <cell r="E1807">
            <v>24</v>
          </cell>
          <cell r="F1807">
            <v>7.1</v>
          </cell>
          <cell r="G1807">
            <v>67</v>
          </cell>
          <cell r="H1807">
            <v>19.899999999999999</v>
          </cell>
          <cell r="I1807">
            <v>187</v>
          </cell>
          <cell r="J1807">
            <v>55.5</v>
          </cell>
          <cell r="K1807">
            <v>131</v>
          </cell>
          <cell r="L1807">
            <v>38.9</v>
          </cell>
        </row>
        <row r="1808">
          <cell r="B1808" t="str">
            <v>03470505</v>
          </cell>
          <cell r="C1808">
            <v>212</v>
          </cell>
          <cell r="D1808">
            <v>15.6</v>
          </cell>
          <cell r="E1808">
            <v>52</v>
          </cell>
          <cell r="F1808">
            <v>3.8</v>
          </cell>
          <cell r="G1808">
            <v>244</v>
          </cell>
          <cell r="H1808">
            <v>18</v>
          </cell>
          <cell r="I1808">
            <v>489</v>
          </cell>
          <cell r="J1808">
            <v>36.1</v>
          </cell>
          <cell r="K1808">
            <v>247</v>
          </cell>
          <cell r="L1808">
            <v>18.2</v>
          </cell>
        </row>
        <row r="1809">
          <cell r="B1809" t="str">
            <v>03470060</v>
          </cell>
          <cell r="C1809">
            <v>22</v>
          </cell>
          <cell r="D1809">
            <v>12.2</v>
          </cell>
          <cell r="E1809">
            <v>6</v>
          </cell>
          <cell r="F1809">
            <v>3.3</v>
          </cell>
          <cell r="G1809">
            <v>23</v>
          </cell>
          <cell r="H1809">
            <v>12.7</v>
          </cell>
          <cell r="I1809">
            <v>53</v>
          </cell>
          <cell r="J1809">
            <v>29.3</v>
          </cell>
          <cell r="K1809">
            <v>28</v>
          </cell>
          <cell r="L1809">
            <v>15.5</v>
          </cell>
        </row>
        <row r="1810">
          <cell r="B1810" t="str">
            <v>03480020</v>
          </cell>
          <cell r="C1810">
            <v>367</v>
          </cell>
          <cell r="D1810">
            <v>63.1</v>
          </cell>
          <cell r="E1810">
            <v>342</v>
          </cell>
          <cell r="F1810">
            <v>58.8</v>
          </cell>
          <cell r="G1810">
            <v>93</v>
          </cell>
          <cell r="H1810">
            <v>16</v>
          </cell>
          <cell r="I1810">
            <v>549</v>
          </cell>
          <cell r="J1810">
            <v>94.3</v>
          </cell>
          <cell r="K1810">
            <v>436</v>
          </cell>
          <cell r="L1810">
            <v>74.900000000000006</v>
          </cell>
        </row>
        <row r="1811">
          <cell r="B1811" t="str">
            <v>03480405</v>
          </cell>
          <cell r="C1811">
            <v>234</v>
          </cell>
          <cell r="D1811">
            <v>43.8</v>
          </cell>
          <cell r="E1811">
            <v>150</v>
          </cell>
          <cell r="F1811">
            <v>28.1</v>
          </cell>
          <cell r="G1811">
            <v>123</v>
          </cell>
          <cell r="H1811">
            <v>23</v>
          </cell>
          <cell r="I1811">
            <v>363</v>
          </cell>
          <cell r="J1811">
            <v>68</v>
          </cell>
          <cell r="K1811">
            <v>265</v>
          </cell>
          <cell r="L1811">
            <v>49.6</v>
          </cell>
        </row>
        <row r="1812">
          <cell r="B1812" t="str">
            <v>03480503</v>
          </cell>
          <cell r="C1812">
            <v>426</v>
          </cell>
          <cell r="D1812">
            <v>41.5</v>
          </cell>
          <cell r="E1812">
            <v>271</v>
          </cell>
          <cell r="F1812">
            <v>26.4</v>
          </cell>
          <cell r="G1812">
            <v>260</v>
          </cell>
          <cell r="H1812">
            <v>25.3</v>
          </cell>
          <cell r="I1812">
            <v>666</v>
          </cell>
          <cell r="J1812">
            <v>64.900000000000006</v>
          </cell>
          <cell r="K1812">
            <v>475</v>
          </cell>
          <cell r="L1812">
            <v>46.3</v>
          </cell>
        </row>
        <row r="1813">
          <cell r="B1813" t="str">
            <v>03480035</v>
          </cell>
          <cell r="C1813">
            <v>115</v>
          </cell>
          <cell r="D1813">
            <v>51.3</v>
          </cell>
          <cell r="E1813">
            <v>103</v>
          </cell>
          <cell r="F1813">
            <v>46</v>
          </cell>
          <cell r="G1813">
            <v>44</v>
          </cell>
          <cell r="H1813">
            <v>19.600000000000001</v>
          </cell>
          <cell r="I1813">
            <v>199</v>
          </cell>
          <cell r="J1813">
            <v>88.8</v>
          </cell>
          <cell r="K1813">
            <v>152</v>
          </cell>
          <cell r="L1813">
            <v>67.900000000000006</v>
          </cell>
        </row>
        <row r="1814">
          <cell r="B1814" t="str">
            <v>03480045</v>
          </cell>
          <cell r="C1814">
            <v>242</v>
          </cell>
          <cell r="D1814">
            <v>65.400000000000006</v>
          </cell>
          <cell r="E1814">
            <v>222</v>
          </cell>
          <cell r="F1814">
            <v>60</v>
          </cell>
          <cell r="G1814">
            <v>64</v>
          </cell>
          <cell r="H1814">
            <v>17.3</v>
          </cell>
          <cell r="I1814">
            <v>337</v>
          </cell>
          <cell r="J1814">
            <v>91.1</v>
          </cell>
          <cell r="K1814">
            <v>245</v>
          </cell>
          <cell r="L1814">
            <v>66.2</v>
          </cell>
        </row>
        <row r="1815">
          <cell r="B1815" t="str">
            <v>03480050</v>
          </cell>
          <cell r="C1815">
            <v>353</v>
          </cell>
          <cell r="D1815">
            <v>70.5</v>
          </cell>
          <cell r="E1815">
            <v>325</v>
          </cell>
          <cell r="F1815">
            <v>64.900000000000006</v>
          </cell>
          <cell r="G1815">
            <v>51</v>
          </cell>
          <cell r="H1815">
            <v>10.199999999999999</v>
          </cell>
          <cell r="I1815">
            <v>476</v>
          </cell>
          <cell r="J1815">
            <v>95</v>
          </cell>
          <cell r="K1815">
            <v>367</v>
          </cell>
          <cell r="L1815">
            <v>73.3</v>
          </cell>
        </row>
        <row r="1816">
          <cell r="B1816" t="str">
            <v>03480052</v>
          </cell>
          <cell r="C1816">
            <v>393</v>
          </cell>
          <cell r="D1816">
            <v>80.7</v>
          </cell>
          <cell r="E1816">
            <v>372</v>
          </cell>
          <cell r="F1816">
            <v>76.400000000000006</v>
          </cell>
          <cell r="G1816">
            <v>77</v>
          </cell>
          <cell r="H1816">
            <v>15.8</v>
          </cell>
          <cell r="I1816">
            <v>440</v>
          </cell>
          <cell r="J1816">
            <v>90.3</v>
          </cell>
          <cell r="K1816">
            <v>311</v>
          </cell>
          <cell r="L1816">
            <v>63.9</v>
          </cell>
        </row>
        <row r="1817">
          <cell r="B1817" t="str">
            <v>03480053</v>
          </cell>
          <cell r="C1817">
            <v>247</v>
          </cell>
          <cell r="D1817">
            <v>51.1</v>
          </cell>
          <cell r="E1817">
            <v>216</v>
          </cell>
          <cell r="F1817">
            <v>44.7</v>
          </cell>
          <cell r="G1817">
            <v>91</v>
          </cell>
          <cell r="H1817">
            <v>18.8</v>
          </cell>
          <cell r="I1817">
            <v>424</v>
          </cell>
          <cell r="J1817">
            <v>87.8</v>
          </cell>
          <cell r="K1817">
            <v>328</v>
          </cell>
          <cell r="L1817">
            <v>67.900000000000006</v>
          </cell>
        </row>
        <row r="1818">
          <cell r="B1818" t="str">
            <v>03480350</v>
          </cell>
          <cell r="C1818">
            <v>377</v>
          </cell>
          <cell r="D1818">
            <v>75.900000000000006</v>
          </cell>
          <cell r="E1818">
            <v>234</v>
          </cell>
          <cell r="F1818">
            <v>47.1</v>
          </cell>
          <cell r="G1818">
            <v>71</v>
          </cell>
          <cell r="H1818">
            <v>14.3</v>
          </cell>
          <cell r="I1818">
            <v>410</v>
          </cell>
          <cell r="J1818">
            <v>82.5</v>
          </cell>
          <cell r="K1818">
            <v>295</v>
          </cell>
          <cell r="L1818">
            <v>59.4</v>
          </cell>
        </row>
        <row r="1819">
          <cell r="B1819" t="str">
            <v>03480055</v>
          </cell>
          <cell r="C1819">
            <v>143</v>
          </cell>
          <cell r="D1819">
            <v>57.4</v>
          </cell>
          <cell r="E1819">
            <v>133</v>
          </cell>
          <cell r="F1819">
            <v>53.4</v>
          </cell>
          <cell r="G1819">
            <v>59</v>
          </cell>
          <cell r="H1819">
            <v>23.7</v>
          </cell>
          <cell r="I1819">
            <v>226</v>
          </cell>
          <cell r="J1819">
            <v>90.8</v>
          </cell>
          <cell r="K1819">
            <v>178</v>
          </cell>
          <cell r="L1819">
            <v>71.5</v>
          </cell>
        </row>
        <row r="1820">
          <cell r="B1820" t="str">
            <v>03480060</v>
          </cell>
          <cell r="C1820">
            <v>273</v>
          </cell>
          <cell r="D1820">
            <v>59.9</v>
          </cell>
          <cell r="E1820">
            <v>233</v>
          </cell>
          <cell r="F1820">
            <v>51.1</v>
          </cell>
          <cell r="G1820">
            <v>92</v>
          </cell>
          <cell r="H1820">
            <v>20.2</v>
          </cell>
          <cell r="I1820">
            <v>411</v>
          </cell>
          <cell r="J1820">
            <v>90.1</v>
          </cell>
          <cell r="K1820">
            <v>306</v>
          </cell>
          <cell r="L1820">
            <v>67.099999999999994</v>
          </cell>
        </row>
        <row r="1821">
          <cell r="B1821" t="str">
            <v>03480512</v>
          </cell>
          <cell r="C1821">
            <v>652</v>
          </cell>
          <cell r="D1821">
            <v>43.9</v>
          </cell>
          <cell r="E1821">
            <v>323</v>
          </cell>
          <cell r="F1821">
            <v>21.7</v>
          </cell>
          <cell r="G1821">
            <v>236</v>
          </cell>
          <cell r="H1821">
            <v>15.9</v>
          </cell>
          <cell r="I1821">
            <v>837</v>
          </cell>
          <cell r="J1821">
            <v>56.3</v>
          </cell>
          <cell r="K1821">
            <v>588</v>
          </cell>
          <cell r="L1821">
            <v>39.6</v>
          </cell>
        </row>
        <row r="1822">
          <cell r="B1822" t="str">
            <v>03480095</v>
          </cell>
          <cell r="C1822">
            <v>312</v>
          </cell>
          <cell r="D1822">
            <v>65.7</v>
          </cell>
          <cell r="E1822">
            <v>285</v>
          </cell>
          <cell r="F1822">
            <v>60</v>
          </cell>
          <cell r="G1822">
            <v>101</v>
          </cell>
          <cell r="H1822">
            <v>21.3</v>
          </cell>
          <cell r="I1822">
            <v>442</v>
          </cell>
          <cell r="J1822">
            <v>93.1</v>
          </cell>
          <cell r="K1822">
            <v>323</v>
          </cell>
          <cell r="L1822">
            <v>68</v>
          </cell>
        </row>
        <row r="1823">
          <cell r="B1823" t="str">
            <v>03480090</v>
          </cell>
          <cell r="C1823">
            <v>116</v>
          </cell>
          <cell r="D1823">
            <v>28</v>
          </cell>
          <cell r="E1823">
            <v>73</v>
          </cell>
          <cell r="F1823">
            <v>17.600000000000001</v>
          </cell>
          <cell r="G1823">
            <v>37</v>
          </cell>
          <cell r="H1823">
            <v>8.9</v>
          </cell>
          <cell r="I1823">
            <v>161</v>
          </cell>
          <cell r="J1823">
            <v>38.799999999999997</v>
          </cell>
          <cell r="K1823">
            <v>73</v>
          </cell>
          <cell r="L1823">
            <v>17.600000000000001</v>
          </cell>
        </row>
        <row r="1824">
          <cell r="B1824" t="str">
            <v>03480415</v>
          </cell>
          <cell r="C1824">
            <v>417</v>
          </cell>
          <cell r="D1824">
            <v>42.3</v>
          </cell>
          <cell r="E1824">
            <v>235</v>
          </cell>
          <cell r="F1824">
            <v>23.9</v>
          </cell>
          <cell r="G1824">
            <v>217</v>
          </cell>
          <cell r="H1824">
            <v>22</v>
          </cell>
          <cell r="I1824">
            <v>574</v>
          </cell>
          <cell r="J1824">
            <v>58.3</v>
          </cell>
          <cell r="K1824">
            <v>399</v>
          </cell>
          <cell r="L1824">
            <v>40.5</v>
          </cell>
        </row>
        <row r="1825">
          <cell r="B1825" t="str">
            <v>03480177</v>
          </cell>
          <cell r="C1825">
            <v>127</v>
          </cell>
          <cell r="D1825">
            <v>44.4</v>
          </cell>
          <cell r="E1825">
            <v>114</v>
          </cell>
          <cell r="F1825">
            <v>39.9</v>
          </cell>
          <cell r="G1825">
            <v>56</v>
          </cell>
          <cell r="H1825">
            <v>19.600000000000001</v>
          </cell>
          <cell r="I1825">
            <v>226</v>
          </cell>
          <cell r="J1825">
            <v>79</v>
          </cell>
          <cell r="K1825">
            <v>167</v>
          </cell>
          <cell r="L1825">
            <v>58.4</v>
          </cell>
        </row>
        <row r="1826">
          <cell r="B1826" t="str">
            <v>03480110</v>
          </cell>
          <cell r="C1826">
            <v>288</v>
          </cell>
          <cell r="D1826">
            <v>44.5</v>
          </cell>
          <cell r="E1826">
            <v>243</v>
          </cell>
          <cell r="F1826">
            <v>37.6</v>
          </cell>
          <cell r="G1826">
            <v>205</v>
          </cell>
          <cell r="H1826">
            <v>31.7</v>
          </cell>
          <cell r="I1826">
            <v>522</v>
          </cell>
          <cell r="J1826">
            <v>80.7</v>
          </cell>
          <cell r="K1826">
            <v>317</v>
          </cell>
          <cell r="L1826">
            <v>49</v>
          </cell>
        </row>
        <row r="1827">
          <cell r="B1827" t="str">
            <v>03480100</v>
          </cell>
          <cell r="C1827">
            <v>317</v>
          </cell>
          <cell r="D1827">
            <v>65.599999999999994</v>
          </cell>
          <cell r="E1827">
            <v>286</v>
          </cell>
          <cell r="F1827">
            <v>59.2</v>
          </cell>
          <cell r="G1827">
            <v>102</v>
          </cell>
          <cell r="H1827">
            <v>21.1</v>
          </cell>
          <cell r="I1827">
            <v>446</v>
          </cell>
          <cell r="J1827">
            <v>92.3</v>
          </cell>
          <cell r="K1827">
            <v>334</v>
          </cell>
          <cell r="L1827">
            <v>69.2</v>
          </cell>
        </row>
        <row r="1828">
          <cell r="B1828" t="str">
            <v>03480115</v>
          </cell>
          <cell r="C1828">
            <v>187</v>
          </cell>
          <cell r="D1828">
            <v>51.5</v>
          </cell>
          <cell r="E1828">
            <v>174</v>
          </cell>
          <cell r="F1828">
            <v>47.9</v>
          </cell>
          <cell r="G1828">
            <v>46</v>
          </cell>
          <cell r="H1828">
            <v>12.7</v>
          </cell>
          <cell r="I1828">
            <v>319</v>
          </cell>
          <cell r="J1828">
            <v>87.9</v>
          </cell>
          <cell r="K1828">
            <v>254</v>
          </cell>
          <cell r="L1828">
            <v>70</v>
          </cell>
        </row>
        <row r="1829">
          <cell r="B1829" t="str">
            <v>03480002</v>
          </cell>
          <cell r="C1829">
            <v>499</v>
          </cell>
          <cell r="D1829">
            <v>87.4</v>
          </cell>
          <cell r="E1829">
            <v>478</v>
          </cell>
          <cell r="F1829">
            <v>83.7</v>
          </cell>
          <cell r="G1829">
            <v>17</v>
          </cell>
          <cell r="H1829">
            <v>3</v>
          </cell>
          <cell r="I1829">
            <v>552</v>
          </cell>
          <cell r="J1829">
            <v>96.7</v>
          </cell>
          <cell r="K1829">
            <v>432</v>
          </cell>
          <cell r="L1829">
            <v>75.7</v>
          </cell>
        </row>
        <row r="1830">
          <cell r="B1830" t="str">
            <v>03480136</v>
          </cell>
          <cell r="C1830">
            <v>94</v>
          </cell>
          <cell r="D1830">
            <v>31.9</v>
          </cell>
          <cell r="E1830">
            <v>66</v>
          </cell>
          <cell r="F1830">
            <v>22.4</v>
          </cell>
          <cell r="G1830">
            <v>27</v>
          </cell>
          <cell r="H1830">
            <v>9.1999999999999993</v>
          </cell>
          <cell r="I1830">
            <v>168</v>
          </cell>
          <cell r="J1830">
            <v>56.9</v>
          </cell>
          <cell r="K1830">
            <v>98</v>
          </cell>
          <cell r="L1830">
            <v>33.200000000000003</v>
          </cell>
        </row>
        <row r="1831">
          <cell r="B1831" t="str">
            <v>03480140</v>
          </cell>
          <cell r="C1831">
            <v>226</v>
          </cell>
          <cell r="D1831">
            <v>50.2</v>
          </cell>
          <cell r="E1831">
            <v>194</v>
          </cell>
          <cell r="F1831">
            <v>43.1</v>
          </cell>
          <cell r="G1831">
            <v>51</v>
          </cell>
          <cell r="H1831">
            <v>11.3</v>
          </cell>
          <cell r="I1831">
            <v>338</v>
          </cell>
          <cell r="J1831">
            <v>75.099999999999994</v>
          </cell>
          <cell r="K1831">
            <v>237</v>
          </cell>
          <cell r="L1831">
            <v>52.7</v>
          </cell>
        </row>
        <row r="1832">
          <cell r="B1832" t="str">
            <v>03480145</v>
          </cell>
          <cell r="C1832">
            <v>137</v>
          </cell>
          <cell r="D1832">
            <v>47.4</v>
          </cell>
          <cell r="E1832">
            <v>112</v>
          </cell>
          <cell r="F1832">
            <v>38.799999999999997</v>
          </cell>
          <cell r="G1832">
            <v>34</v>
          </cell>
          <cell r="H1832">
            <v>11.8</v>
          </cell>
          <cell r="I1832">
            <v>210</v>
          </cell>
          <cell r="J1832">
            <v>72.7</v>
          </cell>
          <cell r="K1832">
            <v>112</v>
          </cell>
          <cell r="L1832">
            <v>38.799999999999997</v>
          </cell>
        </row>
        <row r="1833">
          <cell r="B1833" t="str">
            <v>03480160</v>
          </cell>
          <cell r="C1833">
            <v>154</v>
          </cell>
          <cell r="D1833">
            <v>58.6</v>
          </cell>
          <cell r="E1833">
            <v>150</v>
          </cell>
          <cell r="F1833">
            <v>57</v>
          </cell>
          <cell r="G1833">
            <v>51</v>
          </cell>
          <cell r="H1833">
            <v>19.399999999999999</v>
          </cell>
          <cell r="I1833">
            <v>231</v>
          </cell>
          <cell r="J1833">
            <v>87.8</v>
          </cell>
          <cell r="K1833">
            <v>191</v>
          </cell>
          <cell r="L1833">
            <v>72.599999999999994</v>
          </cell>
        </row>
        <row r="1834">
          <cell r="B1834" t="str">
            <v>03480175</v>
          </cell>
          <cell r="C1834">
            <v>134</v>
          </cell>
          <cell r="D1834">
            <v>41.5</v>
          </cell>
          <cell r="E1834">
            <v>102</v>
          </cell>
          <cell r="F1834">
            <v>31.6</v>
          </cell>
          <cell r="G1834">
            <v>22</v>
          </cell>
          <cell r="H1834">
            <v>6.8</v>
          </cell>
          <cell r="I1834">
            <v>199</v>
          </cell>
          <cell r="J1834">
            <v>61.6</v>
          </cell>
          <cell r="K1834">
            <v>111</v>
          </cell>
          <cell r="L1834">
            <v>34.4</v>
          </cell>
        </row>
        <row r="1835">
          <cell r="B1835" t="str">
            <v>03480185</v>
          </cell>
          <cell r="C1835">
            <v>66</v>
          </cell>
          <cell r="D1835">
            <v>28.7</v>
          </cell>
          <cell r="E1835">
            <v>50</v>
          </cell>
          <cell r="F1835">
            <v>21.7</v>
          </cell>
          <cell r="G1835">
            <v>20</v>
          </cell>
          <cell r="H1835">
            <v>8.6999999999999993</v>
          </cell>
          <cell r="I1835">
            <v>108</v>
          </cell>
          <cell r="J1835">
            <v>47</v>
          </cell>
          <cell r="K1835">
            <v>58</v>
          </cell>
          <cell r="L1835">
            <v>25.2</v>
          </cell>
        </row>
        <row r="1836">
          <cell r="B1836" t="str">
            <v>03480200</v>
          </cell>
          <cell r="C1836">
            <v>103</v>
          </cell>
          <cell r="D1836">
            <v>22</v>
          </cell>
          <cell r="E1836">
            <v>84</v>
          </cell>
          <cell r="F1836">
            <v>17.899999999999999</v>
          </cell>
          <cell r="G1836">
            <v>103</v>
          </cell>
          <cell r="H1836">
            <v>22</v>
          </cell>
          <cell r="I1836">
            <v>227</v>
          </cell>
          <cell r="J1836">
            <v>48.5</v>
          </cell>
          <cell r="K1836">
            <v>94</v>
          </cell>
          <cell r="L1836">
            <v>20.100000000000001</v>
          </cell>
        </row>
        <row r="1837">
          <cell r="B1837" t="str">
            <v>03480202</v>
          </cell>
          <cell r="C1837">
            <v>227</v>
          </cell>
          <cell r="D1837">
            <v>39.299999999999997</v>
          </cell>
          <cell r="E1837">
            <v>192</v>
          </cell>
          <cell r="F1837">
            <v>33.200000000000003</v>
          </cell>
          <cell r="G1837">
            <v>132</v>
          </cell>
          <cell r="H1837">
            <v>22.8</v>
          </cell>
          <cell r="I1837">
            <v>383</v>
          </cell>
          <cell r="J1837">
            <v>66.3</v>
          </cell>
          <cell r="K1837">
            <v>219</v>
          </cell>
          <cell r="L1837">
            <v>37.9</v>
          </cell>
        </row>
        <row r="1838">
          <cell r="B1838" t="str">
            <v>03480515</v>
          </cell>
          <cell r="C1838">
            <v>718</v>
          </cell>
          <cell r="D1838">
            <v>53.8</v>
          </cell>
          <cell r="E1838">
            <v>458</v>
          </cell>
          <cell r="F1838">
            <v>34.299999999999997</v>
          </cell>
          <cell r="G1838">
            <v>329</v>
          </cell>
          <cell r="H1838">
            <v>24.6</v>
          </cell>
          <cell r="I1838">
            <v>1027</v>
          </cell>
          <cell r="J1838">
            <v>76.900000000000006</v>
          </cell>
          <cell r="K1838">
            <v>739</v>
          </cell>
          <cell r="L1838">
            <v>55.4</v>
          </cell>
        </row>
        <row r="1839">
          <cell r="B1839" t="str">
            <v>03480210</v>
          </cell>
          <cell r="C1839">
            <v>426</v>
          </cell>
          <cell r="D1839">
            <v>54.6</v>
          </cell>
          <cell r="E1839">
            <v>379</v>
          </cell>
          <cell r="F1839">
            <v>48.6</v>
          </cell>
          <cell r="G1839">
            <v>138</v>
          </cell>
          <cell r="H1839">
            <v>17.7</v>
          </cell>
          <cell r="I1839">
            <v>675</v>
          </cell>
          <cell r="J1839">
            <v>86.5</v>
          </cell>
          <cell r="K1839">
            <v>490</v>
          </cell>
          <cell r="L1839">
            <v>62.8</v>
          </cell>
        </row>
        <row r="1840">
          <cell r="B1840" t="str">
            <v>03480215</v>
          </cell>
          <cell r="C1840">
            <v>182</v>
          </cell>
          <cell r="D1840">
            <v>43.3</v>
          </cell>
          <cell r="E1840">
            <v>158</v>
          </cell>
          <cell r="F1840">
            <v>37.6</v>
          </cell>
          <cell r="G1840">
            <v>52</v>
          </cell>
          <cell r="H1840">
            <v>12.4</v>
          </cell>
          <cell r="I1840">
            <v>348</v>
          </cell>
          <cell r="J1840">
            <v>82.9</v>
          </cell>
          <cell r="K1840">
            <v>261</v>
          </cell>
          <cell r="L1840">
            <v>62.1</v>
          </cell>
        </row>
        <row r="1841">
          <cell r="B1841" t="str">
            <v>03480220</v>
          </cell>
          <cell r="C1841">
            <v>245</v>
          </cell>
          <cell r="D1841">
            <v>38.1</v>
          </cell>
          <cell r="E1841">
            <v>200</v>
          </cell>
          <cell r="F1841">
            <v>31.1</v>
          </cell>
          <cell r="G1841">
            <v>101</v>
          </cell>
          <cell r="H1841">
            <v>15.7</v>
          </cell>
          <cell r="I1841">
            <v>404</v>
          </cell>
          <cell r="J1841">
            <v>62.8</v>
          </cell>
          <cell r="K1841">
            <v>242</v>
          </cell>
          <cell r="L1841">
            <v>37.6</v>
          </cell>
        </row>
        <row r="1842">
          <cell r="B1842" t="str">
            <v>03480520</v>
          </cell>
          <cell r="C1842">
            <v>771</v>
          </cell>
          <cell r="D1842">
            <v>57.5</v>
          </cell>
          <cell r="E1842">
            <v>415</v>
          </cell>
          <cell r="F1842">
            <v>30.9</v>
          </cell>
          <cell r="G1842">
            <v>307</v>
          </cell>
          <cell r="H1842">
            <v>22.9</v>
          </cell>
          <cell r="I1842">
            <v>985</v>
          </cell>
          <cell r="J1842">
            <v>73.400000000000006</v>
          </cell>
          <cell r="K1842">
            <v>705</v>
          </cell>
          <cell r="L1842">
            <v>52.5</v>
          </cell>
        </row>
        <row r="1843">
          <cell r="B1843" t="str">
            <v>03480423</v>
          </cell>
          <cell r="C1843">
            <v>448</v>
          </cell>
          <cell r="D1843">
            <v>52.5</v>
          </cell>
          <cell r="E1843">
            <v>291</v>
          </cell>
          <cell r="F1843">
            <v>34.1</v>
          </cell>
          <cell r="G1843">
            <v>184</v>
          </cell>
          <cell r="H1843">
            <v>21.5</v>
          </cell>
          <cell r="I1843">
            <v>632</v>
          </cell>
          <cell r="J1843">
            <v>74</v>
          </cell>
          <cell r="K1843">
            <v>472</v>
          </cell>
          <cell r="L1843">
            <v>55.3</v>
          </cell>
        </row>
        <row r="1844">
          <cell r="B1844" t="str">
            <v>03480230</v>
          </cell>
          <cell r="C1844">
            <v>180</v>
          </cell>
          <cell r="D1844">
            <v>46.4</v>
          </cell>
          <cell r="E1844">
            <v>141</v>
          </cell>
          <cell r="F1844">
            <v>36.299999999999997</v>
          </cell>
          <cell r="G1844">
            <v>65</v>
          </cell>
          <cell r="H1844">
            <v>16.8</v>
          </cell>
          <cell r="I1844">
            <v>286</v>
          </cell>
          <cell r="J1844">
            <v>73.7</v>
          </cell>
          <cell r="K1844">
            <v>181</v>
          </cell>
          <cell r="L1844">
            <v>46.6</v>
          </cell>
        </row>
        <row r="1845">
          <cell r="B1845" t="str">
            <v>03480235</v>
          </cell>
          <cell r="C1845">
            <v>111</v>
          </cell>
          <cell r="D1845">
            <v>30.7</v>
          </cell>
          <cell r="E1845">
            <v>91</v>
          </cell>
          <cell r="F1845">
            <v>25.1</v>
          </cell>
          <cell r="G1845">
            <v>31</v>
          </cell>
          <cell r="H1845">
            <v>8.6</v>
          </cell>
          <cell r="I1845">
            <v>188</v>
          </cell>
          <cell r="J1845">
            <v>51.9</v>
          </cell>
          <cell r="K1845">
            <v>139</v>
          </cell>
          <cell r="L1845">
            <v>38.4</v>
          </cell>
        </row>
        <row r="1846">
          <cell r="B1846" t="str">
            <v>03480240</v>
          </cell>
          <cell r="C1846">
            <v>259</v>
          </cell>
          <cell r="D1846">
            <v>52.6</v>
          </cell>
          <cell r="E1846">
            <v>242</v>
          </cell>
          <cell r="F1846">
            <v>49.2</v>
          </cell>
          <cell r="G1846">
            <v>84</v>
          </cell>
          <cell r="H1846">
            <v>17.100000000000001</v>
          </cell>
          <cell r="I1846">
            <v>449</v>
          </cell>
          <cell r="J1846">
            <v>91.3</v>
          </cell>
          <cell r="K1846">
            <v>349</v>
          </cell>
          <cell r="L1846">
            <v>70.900000000000006</v>
          </cell>
        </row>
        <row r="1847">
          <cell r="B1847" t="str">
            <v>03480285</v>
          </cell>
          <cell r="C1847">
            <v>168</v>
          </cell>
          <cell r="D1847">
            <v>67.2</v>
          </cell>
          <cell r="E1847">
            <v>67</v>
          </cell>
          <cell r="F1847">
            <v>26.8</v>
          </cell>
          <cell r="G1847">
            <v>21</v>
          </cell>
          <cell r="H1847">
            <v>8.4</v>
          </cell>
          <cell r="I1847">
            <v>167</v>
          </cell>
          <cell r="J1847">
            <v>66.8</v>
          </cell>
          <cell r="K1847">
            <v>133</v>
          </cell>
          <cell r="L1847">
            <v>53.2</v>
          </cell>
        </row>
        <row r="1848">
          <cell r="B1848" t="str">
            <v>03480280</v>
          </cell>
          <cell r="C1848">
            <v>281</v>
          </cell>
          <cell r="D1848">
            <v>53.1</v>
          </cell>
          <cell r="E1848">
            <v>251</v>
          </cell>
          <cell r="F1848">
            <v>47.4</v>
          </cell>
          <cell r="G1848">
            <v>100</v>
          </cell>
          <cell r="H1848">
            <v>18.899999999999999</v>
          </cell>
          <cell r="I1848">
            <v>475</v>
          </cell>
          <cell r="J1848">
            <v>89.8</v>
          </cell>
          <cell r="K1848">
            <v>355</v>
          </cell>
          <cell r="L1848">
            <v>67.099999999999994</v>
          </cell>
        </row>
        <row r="1849">
          <cell r="B1849" t="str">
            <v>03480026</v>
          </cell>
          <cell r="C1849">
            <v>56</v>
          </cell>
          <cell r="D1849">
            <v>38.6</v>
          </cell>
          <cell r="E1849">
            <v>49</v>
          </cell>
          <cell r="F1849">
            <v>33.799999999999997</v>
          </cell>
          <cell r="G1849">
            <v>35</v>
          </cell>
          <cell r="H1849">
            <v>24.1</v>
          </cell>
          <cell r="I1849">
            <v>109</v>
          </cell>
          <cell r="J1849">
            <v>75.2</v>
          </cell>
          <cell r="K1849">
            <v>75</v>
          </cell>
          <cell r="L1849">
            <v>51.7</v>
          </cell>
        </row>
        <row r="1850">
          <cell r="B1850" t="str">
            <v>03480260</v>
          </cell>
          <cell r="C1850">
            <v>108</v>
          </cell>
          <cell r="D1850">
            <v>31.6</v>
          </cell>
          <cell r="E1850">
            <v>93</v>
          </cell>
          <cell r="F1850">
            <v>27.2</v>
          </cell>
          <cell r="G1850">
            <v>57</v>
          </cell>
          <cell r="H1850">
            <v>16.7</v>
          </cell>
          <cell r="I1850">
            <v>196</v>
          </cell>
          <cell r="J1850">
            <v>57.3</v>
          </cell>
          <cell r="K1850">
            <v>92</v>
          </cell>
          <cell r="L1850">
            <v>26.9</v>
          </cell>
        </row>
        <row r="1851">
          <cell r="B1851" t="str">
            <v>03480030</v>
          </cell>
          <cell r="C1851">
            <v>504</v>
          </cell>
          <cell r="D1851">
            <v>80.5</v>
          </cell>
          <cell r="E1851">
            <v>465</v>
          </cell>
          <cell r="F1851">
            <v>74.3</v>
          </cell>
          <cell r="G1851">
            <v>85</v>
          </cell>
          <cell r="H1851">
            <v>13.6</v>
          </cell>
          <cell r="I1851">
            <v>602</v>
          </cell>
          <cell r="J1851">
            <v>96.2</v>
          </cell>
          <cell r="K1851">
            <v>410</v>
          </cell>
          <cell r="L1851">
            <v>65.5</v>
          </cell>
        </row>
        <row r="1852">
          <cell r="B1852" t="str">
            <v>03480225</v>
          </cell>
          <cell r="C1852">
            <v>98</v>
          </cell>
          <cell r="D1852">
            <v>24.3</v>
          </cell>
          <cell r="E1852">
            <v>73</v>
          </cell>
          <cell r="F1852">
            <v>18.100000000000001</v>
          </cell>
          <cell r="G1852">
            <v>36</v>
          </cell>
          <cell r="H1852">
            <v>8.9</v>
          </cell>
          <cell r="I1852">
            <v>167</v>
          </cell>
          <cell r="J1852">
            <v>41.4</v>
          </cell>
          <cell r="K1852">
            <v>97</v>
          </cell>
          <cell r="L1852">
            <v>24.1</v>
          </cell>
        </row>
        <row r="1853">
          <cell r="B1853" t="str">
            <v>03480420</v>
          </cell>
          <cell r="C1853">
            <v>443</v>
          </cell>
          <cell r="D1853">
            <v>56</v>
          </cell>
          <cell r="E1853">
            <v>310</v>
          </cell>
          <cell r="F1853">
            <v>39.200000000000003</v>
          </cell>
          <cell r="G1853">
            <v>143</v>
          </cell>
          <cell r="H1853">
            <v>18.100000000000001</v>
          </cell>
          <cell r="I1853">
            <v>649</v>
          </cell>
          <cell r="J1853">
            <v>82</v>
          </cell>
          <cell r="K1853">
            <v>508</v>
          </cell>
          <cell r="L1853">
            <v>64.2</v>
          </cell>
        </row>
        <row r="1854">
          <cell r="B1854" t="str">
            <v>03480605</v>
          </cell>
          <cell r="C1854">
            <v>508</v>
          </cell>
          <cell r="D1854">
            <v>37.4</v>
          </cell>
          <cell r="E1854">
            <v>194</v>
          </cell>
          <cell r="F1854">
            <v>14.3</v>
          </cell>
          <cell r="G1854">
            <v>198</v>
          </cell>
          <cell r="H1854">
            <v>14.6</v>
          </cell>
          <cell r="I1854">
            <v>737</v>
          </cell>
          <cell r="J1854">
            <v>54.3</v>
          </cell>
          <cell r="K1854">
            <v>537</v>
          </cell>
          <cell r="L1854">
            <v>39.5</v>
          </cell>
        </row>
        <row r="1855">
          <cell r="B1855" t="str">
            <v>03490010</v>
          </cell>
          <cell r="C1855">
            <v>0</v>
          </cell>
          <cell r="D1855">
            <v>0</v>
          </cell>
          <cell r="E1855">
            <v>0</v>
          </cell>
          <cell r="F1855">
            <v>0</v>
          </cell>
          <cell r="G1855">
            <v>5</v>
          </cell>
          <cell r="H1855">
            <v>10.199999999999999</v>
          </cell>
          <cell r="I1855">
            <v>21</v>
          </cell>
          <cell r="J1855">
            <v>42.9</v>
          </cell>
          <cell r="K1855">
            <v>19</v>
          </cell>
          <cell r="L1855">
            <v>38.799999999999997</v>
          </cell>
        </row>
        <row r="1856">
          <cell r="B1856" t="str">
            <v>03500010</v>
          </cell>
          <cell r="C1856">
            <v>9</v>
          </cell>
          <cell r="D1856">
            <v>2</v>
          </cell>
          <cell r="E1856">
            <v>1</v>
          </cell>
          <cell r="F1856">
            <v>0.2</v>
          </cell>
          <cell r="G1856">
            <v>74</v>
          </cell>
          <cell r="H1856">
            <v>16.600000000000001</v>
          </cell>
          <cell r="I1856">
            <v>100</v>
          </cell>
          <cell r="J1856">
            <v>22.4</v>
          </cell>
          <cell r="K1856">
            <v>32</v>
          </cell>
          <cell r="L1856">
            <v>7.2</v>
          </cell>
        </row>
        <row r="1857">
          <cell r="B1857" t="str">
            <v>03500003</v>
          </cell>
          <cell r="C1857">
            <v>11</v>
          </cell>
          <cell r="D1857">
            <v>1.8</v>
          </cell>
          <cell r="E1857">
            <v>8</v>
          </cell>
          <cell r="F1857">
            <v>1.3</v>
          </cell>
          <cell r="G1857">
            <v>80</v>
          </cell>
          <cell r="H1857">
            <v>13</v>
          </cell>
          <cell r="I1857">
            <v>143</v>
          </cell>
          <cell r="J1857">
            <v>23.2</v>
          </cell>
          <cell r="K1857">
            <v>69</v>
          </cell>
          <cell r="L1857">
            <v>11.2</v>
          </cell>
        </row>
        <row r="1858">
          <cell r="B1858" t="str">
            <v>00000000</v>
          </cell>
          <cell r="C1858">
            <v>181185</v>
          </cell>
          <cell r="D1858">
            <v>19</v>
          </cell>
          <cell r="E1858">
            <v>85762</v>
          </cell>
          <cell r="F1858">
            <v>9</v>
          </cell>
          <cell r="G1858">
            <v>165560</v>
          </cell>
          <cell r="H1858">
            <v>17.2</v>
          </cell>
          <cell r="I1858">
            <v>419764</v>
          </cell>
          <cell r="J1858">
            <v>43.5</v>
          </cell>
          <cell r="K1858">
            <v>260998</v>
          </cell>
          <cell r="L1858">
            <v>27.4</v>
          </cell>
        </row>
        <row r="1859">
          <cell r="B1859" t="str">
            <v>01530605</v>
          </cell>
        </row>
      </sheetData>
      <sheetData sheetId="3">
        <row r="2">
          <cell r="E2" t="str">
            <v>Adams-Cheshire</v>
          </cell>
          <cell r="F2" t="str">
            <v>0603</v>
          </cell>
        </row>
        <row r="3">
          <cell r="E3" t="str">
            <v>Adams-Cheshire</v>
          </cell>
          <cell r="F3" t="str">
            <v>0603</v>
          </cell>
        </row>
        <row r="4">
          <cell r="E4" t="str">
            <v>Chicopee</v>
          </cell>
          <cell r="F4" t="str">
            <v>0061</v>
          </cell>
        </row>
        <row r="5">
          <cell r="E5" t="str">
            <v>Chicopee</v>
          </cell>
          <cell r="F5" t="str">
            <v>0061</v>
          </cell>
        </row>
        <row r="6">
          <cell r="E6" t="str">
            <v>Chicopee</v>
          </cell>
          <cell r="F6" t="str">
            <v>0061</v>
          </cell>
        </row>
        <row r="7">
          <cell r="E7" t="str">
            <v>Easthampton</v>
          </cell>
          <cell r="F7" t="str">
            <v>0086</v>
          </cell>
        </row>
        <row r="8">
          <cell r="E8" t="str">
            <v>Gateway</v>
          </cell>
          <cell r="F8" t="str">
            <v>0672</v>
          </cell>
        </row>
        <row r="9">
          <cell r="E9" t="str">
            <v>Monson</v>
          </cell>
          <cell r="F9" t="str">
            <v>0191</v>
          </cell>
        </row>
        <row r="10">
          <cell r="E10" t="str">
            <v>North Adams</v>
          </cell>
          <cell r="F10" t="str">
            <v>0209</v>
          </cell>
        </row>
        <row r="11">
          <cell r="E11" t="str">
            <v>Northampton</v>
          </cell>
          <cell r="F11" t="str">
            <v>0210</v>
          </cell>
        </row>
        <row r="12">
          <cell r="E12" t="str">
            <v>Pittsfield</v>
          </cell>
          <cell r="F12" t="str">
            <v>0236</v>
          </cell>
        </row>
        <row r="13">
          <cell r="E13" t="str">
            <v>Pittsfield</v>
          </cell>
          <cell r="F13" t="str">
            <v>0236</v>
          </cell>
        </row>
        <row r="14">
          <cell r="E14" t="str">
            <v>Pittsfield</v>
          </cell>
          <cell r="F14" t="str">
            <v>0236</v>
          </cell>
        </row>
        <row r="15">
          <cell r="E15" t="str">
            <v>Pittsfield</v>
          </cell>
          <cell r="F15" t="str">
            <v>0236</v>
          </cell>
        </row>
        <row r="16">
          <cell r="E16" t="str">
            <v>Pittsfield</v>
          </cell>
          <cell r="F16" t="str">
            <v>0236</v>
          </cell>
        </row>
        <row r="17">
          <cell r="E17" t="str">
            <v>Ware</v>
          </cell>
          <cell r="F17" t="str">
            <v>0309</v>
          </cell>
        </row>
        <row r="18">
          <cell r="E18" t="str">
            <v>Ware</v>
          </cell>
          <cell r="F18" t="str">
            <v>0309</v>
          </cell>
        </row>
        <row r="19">
          <cell r="E19" t="str">
            <v>Athol-Royalston</v>
          </cell>
          <cell r="F19" t="str">
            <v>0615</v>
          </cell>
        </row>
        <row r="20">
          <cell r="E20" t="str">
            <v>Athol-Royalston</v>
          </cell>
          <cell r="F20" t="str">
            <v>0615</v>
          </cell>
        </row>
        <row r="21">
          <cell r="E21" t="str">
            <v>Athol-Royalston</v>
          </cell>
          <cell r="F21" t="str">
            <v>0615</v>
          </cell>
        </row>
        <row r="22">
          <cell r="E22" t="str">
            <v>Athol-Royalston</v>
          </cell>
          <cell r="F22" t="str">
            <v>0615</v>
          </cell>
        </row>
        <row r="23">
          <cell r="E23" t="str">
            <v>Athol-Royalston</v>
          </cell>
          <cell r="F23" t="str">
            <v>0615</v>
          </cell>
        </row>
        <row r="24">
          <cell r="E24" t="str">
            <v>Fitchburg</v>
          </cell>
          <cell r="F24" t="str">
            <v>0097</v>
          </cell>
        </row>
        <row r="25">
          <cell r="E25" t="str">
            <v>Fitchburg</v>
          </cell>
          <cell r="F25" t="str">
            <v>0097</v>
          </cell>
        </row>
        <row r="26">
          <cell r="E26" t="str">
            <v>Fitchburg</v>
          </cell>
          <cell r="F26" t="str">
            <v>0097</v>
          </cell>
        </row>
        <row r="27">
          <cell r="E27" t="str">
            <v>Fitchburg</v>
          </cell>
          <cell r="F27" t="str">
            <v>0097</v>
          </cell>
        </row>
        <row r="28">
          <cell r="E28" t="str">
            <v>Gardner</v>
          </cell>
          <cell r="F28" t="str">
            <v>0103</v>
          </cell>
        </row>
        <row r="29">
          <cell r="E29" t="str">
            <v>Gardner</v>
          </cell>
          <cell r="F29" t="str">
            <v>0103</v>
          </cell>
        </row>
        <row r="30">
          <cell r="E30" t="str">
            <v>Gardner</v>
          </cell>
          <cell r="F30" t="str">
            <v>0103</v>
          </cell>
        </row>
        <row r="31">
          <cell r="E31" t="str">
            <v>Hudson</v>
          </cell>
          <cell r="F31" t="str">
            <v>0141</v>
          </cell>
        </row>
        <row r="32">
          <cell r="E32" t="str">
            <v>Leicester</v>
          </cell>
          <cell r="F32" t="str">
            <v>0151</v>
          </cell>
        </row>
        <row r="33">
          <cell r="E33" t="str">
            <v>Leominster</v>
          </cell>
          <cell r="F33" t="str">
            <v>0153</v>
          </cell>
        </row>
        <row r="34">
          <cell r="E34" t="str">
            <v>Marlborough</v>
          </cell>
          <cell r="F34" t="str">
            <v>0170</v>
          </cell>
        </row>
        <row r="35">
          <cell r="E35" t="str">
            <v>Marlborough</v>
          </cell>
          <cell r="F35" t="str">
            <v>0170</v>
          </cell>
        </row>
        <row r="36">
          <cell r="E36" t="str">
            <v>Milford</v>
          </cell>
          <cell r="F36" t="str">
            <v>0185</v>
          </cell>
        </row>
        <row r="37">
          <cell r="E37" t="str">
            <v>Narragansett</v>
          </cell>
          <cell r="F37" t="str">
            <v>0720</v>
          </cell>
        </row>
        <row r="38">
          <cell r="E38" t="str">
            <v>Northbridge</v>
          </cell>
          <cell r="F38" t="str">
            <v>0214</v>
          </cell>
        </row>
        <row r="39">
          <cell r="E39" t="str">
            <v>Oxford</v>
          </cell>
          <cell r="F39" t="str">
            <v>0226</v>
          </cell>
        </row>
        <row r="40">
          <cell r="E40" t="str">
            <v>Spencer-E Brookfield</v>
          </cell>
          <cell r="F40" t="str">
            <v>0767</v>
          </cell>
        </row>
        <row r="41">
          <cell r="E41" t="str">
            <v>Spencer-E Brookfield</v>
          </cell>
          <cell r="F41" t="str">
            <v>0767</v>
          </cell>
        </row>
        <row r="42">
          <cell r="E42" t="str">
            <v>Spencer-E Brookfield</v>
          </cell>
          <cell r="F42" t="str">
            <v>0767</v>
          </cell>
        </row>
        <row r="43">
          <cell r="E43" t="str">
            <v>Webster</v>
          </cell>
          <cell r="F43" t="str">
            <v>0316</v>
          </cell>
        </row>
        <row r="44">
          <cell r="E44" t="str">
            <v>Webster</v>
          </cell>
          <cell r="F44" t="str">
            <v>0316</v>
          </cell>
        </row>
        <row r="45">
          <cell r="E45" t="str">
            <v>Webster</v>
          </cell>
          <cell r="F45" t="str">
            <v>0316</v>
          </cell>
        </row>
        <row r="46">
          <cell r="E46" t="str">
            <v>Winchendon</v>
          </cell>
          <cell r="F46" t="str">
            <v>0343</v>
          </cell>
        </row>
        <row r="47">
          <cell r="E47" t="str">
            <v>Winchendon</v>
          </cell>
          <cell r="F47" t="str">
            <v>0343</v>
          </cell>
        </row>
        <row r="48">
          <cell r="E48" t="str">
            <v>Winchendon</v>
          </cell>
          <cell r="F48" t="str">
            <v>0343</v>
          </cell>
        </row>
        <row r="49">
          <cell r="E49" t="str">
            <v>Bellingham</v>
          </cell>
          <cell r="F49" t="str">
            <v>0025</v>
          </cell>
        </row>
        <row r="50">
          <cell r="E50" t="str">
            <v>Chelsea</v>
          </cell>
          <cell r="F50" t="str">
            <v>0057</v>
          </cell>
        </row>
        <row r="51">
          <cell r="E51" t="str">
            <v>Chelsea</v>
          </cell>
          <cell r="F51" t="str">
            <v>0057</v>
          </cell>
        </row>
        <row r="52">
          <cell r="E52" t="str">
            <v>Chelsea</v>
          </cell>
          <cell r="F52" t="str">
            <v>0057</v>
          </cell>
        </row>
        <row r="53">
          <cell r="E53" t="str">
            <v>Chelsea</v>
          </cell>
          <cell r="F53" t="str">
            <v>0057</v>
          </cell>
        </row>
        <row r="54">
          <cell r="E54" t="str">
            <v>Chelsea</v>
          </cell>
          <cell r="F54" t="str">
            <v>0057</v>
          </cell>
        </row>
        <row r="55">
          <cell r="E55" t="str">
            <v>Chelsea</v>
          </cell>
          <cell r="F55" t="str">
            <v>0057</v>
          </cell>
        </row>
        <row r="56">
          <cell r="E56" t="str">
            <v>Framingham</v>
          </cell>
          <cell r="F56" t="str">
            <v>0100</v>
          </cell>
        </row>
        <row r="57">
          <cell r="E57" t="str">
            <v>Framingham</v>
          </cell>
          <cell r="F57" t="str">
            <v>0100</v>
          </cell>
        </row>
        <row r="58">
          <cell r="E58" t="str">
            <v>Framingham</v>
          </cell>
          <cell r="F58" t="str">
            <v>0100</v>
          </cell>
        </row>
        <row r="59">
          <cell r="E59" t="str">
            <v>Framingham</v>
          </cell>
          <cell r="F59" t="str">
            <v>0100</v>
          </cell>
        </row>
        <row r="60">
          <cell r="E60" t="str">
            <v>Malden</v>
          </cell>
          <cell r="F60" t="str">
            <v>0165</v>
          </cell>
        </row>
        <row r="61">
          <cell r="E61" t="str">
            <v>Medford</v>
          </cell>
          <cell r="F61" t="str">
            <v>0176</v>
          </cell>
        </row>
        <row r="62">
          <cell r="E62" t="str">
            <v>Saugus</v>
          </cell>
          <cell r="F62" t="str">
            <v>0262</v>
          </cell>
        </row>
        <row r="63">
          <cell r="E63" t="str">
            <v>Saugus</v>
          </cell>
          <cell r="F63" t="str">
            <v>0262</v>
          </cell>
        </row>
        <row r="64">
          <cell r="E64" t="str">
            <v>Somerville</v>
          </cell>
          <cell r="F64" t="str">
            <v>0274</v>
          </cell>
        </row>
        <row r="65">
          <cell r="E65" t="str">
            <v>Waltham</v>
          </cell>
          <cell r="F65" t="str">
            <v>0308</v>
          </cell>
        </row>
        <row r="66">
          <cell r="E66" t="str">
            <v>Billerica</v>
          </cell>
          <cell r="F66" t="str">
            <v>0031</v>
          </cell>
        </row>
        <row r="67">
          <cell r="E67" t="str">
            <v>Dracut</v>
          </cell>
          <cell r="F67" t="str">
            <v>0079</v>
          </cell>
        </row>
        <row r="68">
          <cell r="E68" t="str">
            <v>Georgetown</v>
          </cell>
          <cell r="F68" t="str">
            <v>0105</v>
          </cell>
        </row>
        <row r="69">
          <cell r="E69" t="str">
            <v>Haverhill</v>
          </cell>
          <cell r="F69" t="str">
            <v>0128</v>
          </cell>
        </row>
        <row r="70">
          <cell r="E70" t="str">
            <v>Haverhill</v>
          </cell>
          <cell r="F70" t="str">
            <v>0128</v>
          </cell>
        </row>
        <row r="71">
          <cell r="E71" t="str">
            <v>Methuen</v>
          </cell>
          <cell r="F71" t="str">
            <v>0181</v>
          </cell>
        </row>
        <row r="72">
          <cell r="E72" t="str">
            <v>Peabody</v>
          </cell>
          <cell r="F72" t="str">
            <v>0229</v>
          </cell>
        </row>
        <row r="73">
          <cell r="E73" t="str">
            <v>Reading</v>
          </cell>
          <cell r="F73" t="str">
            <v>0246</v>
          </cell>
        </row>
        <row r="74">
          <cell r="E74" t="str">
            <v>Salem</v>
          </cell>
          <cell r="F74" t="str">
            <v>0258</v>
          </cell>
        </row>
        <row r="75">
          <cell r="E75" t="str">
            <v>Salem</v>
          </cell>
          <cell r="F75" t="str">
            <v>0258</v>
          </cell>
        </row>
        <row r="76">
          <cell r="E76" t="str">
            <v>Salem</v>
          </cell>
          <cell r="F76" t="str">
            <v>0258</v>
          </cell>
        </row>
        <row r="77">
          <cell r="E77" t="str">
            <v>Woburn</v>
          </cell>
          <cell r="F77" t="str">
            <v>0347</v>
          </cell>
        </row>
        <row r="78">
          <cell r="E78" t="str">
            <v>Gill-Montague</v>
          </cell>
          <cell r="F78" t="str">
            <v>0674</v>
          </cell>
        </row>
        <row r="79">
          <cell r="E79" t="str">
            <v>Gill-Montague</v>
          </cell>
          <cell r="F79" t="str">
            <v>0674</v>
          </cell>
        </row>
        <row r="80">
          <cell r="E80" t="str">
            <v>Ludlow</v>
          </cell>
          <cell r="F80" t="str">
            <v>0161</v>
          </cell>
        </row>
        <row r="81">
          <cell r="E81" t="str">
            <v>Orange</v>
          </cell>
          <cell r="F81" t="str">
            <v>0223</v>
          </cell>
        </row>
        <row r="82">
          <cell r="E82" t="str">
            <v>Palmer</v>
          </cell>
          <cell r="F82" t="str">
            <v>0227</v>
          </cell>
        </row>
        <row r="83">
          <cell r="E83" t="str">
            <v>Pathfinder Regional Vocational Technical</v>
          </cell>
          <cell r="F83" t="str">
            <v>0860</v>
          </cell>
        </row>
        <row r="84">
          <cell r="E84" t="str">
            <v>West Springfield</v>
          </cell>
          <cell r="F84" t="str">
            <v>0332</v>
          </cell>
        </row>
        <row r="85">
          <cell r="E85" t="str">
            <v>Westfield</v>
          </cell>
          <cell r="F85" t="str">
            <v>0325</v>
          </cell>
        </row>
        <row r="86">
          <cell r="E86" t="str">
            <v>Westfield</v>
          </cell>
          <cell r="F86" t="str">
            <v>0325</v>
          </cell>
        </row>
        <row r="87">
          <cell r="E87" t="str">
            <v>Westfield</v>
          </cell>
          <cell r="F87" t="str">
            <v>0325</v>
          </cell>
        </row>
        <row r="88">
          <cell r="E88" t="str">
            <v>Westfield</v>
          </cell>
          <cell r="F88" t="str">
            <v>0325</v>
          </cell>
        </row>
        <row r="89">
          <cell r="E89" t="str">
            <v>Abington</v>
          </cell>
          <cell r="F89" t="str">
            <v>0001</v>
          </cell>
        </row>
        <row r="90">
          <cell r="E90" t="str">
            <v>Dennis-Yarmouth</v>
          </cell>
          <cell r="F90" t="str">
            <v>0645</v>
          </cell>
        </row>
        <row r="91">
          <cell r="E91" t="str">
            <v>Dighton-Rehoboth</v>
          </cell>
          <cell r="F91" t="str">
            <v>0650</v>
          </cell>
        </row>
        <row r="92">
          <cell r="E92" t="str">
            <v>Middleborough</v>
          </cell>
          <cell r="F92" t="str">
            <v>0182</v>
          </cell>
        </row>
        <row r="93">
          <cell r="E93" t="str">
            <v>Quincy</v>
          </cell>
          <cell r="F93" t="str">
            <v>0243</v>
          </cell>
        </row>
        <row r="94">
          <cell r="E94" t="str">
            <v>Quincy</v>
          </cell>
          <cell r="F94" t="str">
            <v>0243</v>
          </cell>
        </row>
        <row r="95">
          <cell r="E95" t="str">
            <v>Randolph</v>
          </cell>
          <cell r="F95" t="str">
            <v>0244</v>
          </cell>
        </row>
        <row r="96">
          <cell r="E96" t="str">
            <v>Randolph</v>
          </cell>
          <cell r="F96" t="str">
            <v>0244</v>
          </cell>
        </row>
        <row r="97">
          <cell r="E97" t="str">
            <v>Randolph</v>
          </cell>
          <cell r="F97" t="str">
            <v>0244</v>
          </cell>
        </row>
        <row r="98">
          <cell r="E98" t="str">
            <v>Randolph</v>
          </cell>
          <cell r="F98" t="str">
            <v>0244</v>
          </cell>
        </row>
        <row r="99">
          <cell r="E99" t="str">
            <v>Taunton</v>
          </cell>
          <cell r="F99" t="str">
            <v>0293</v>
          </cell>
        </row>
        <row r="100">
          <cell r="E100" t="str">
            <v>Wareham</v>
          </cell>
          <cell r="F100" t="str">
            <v>0310</v>
          </cell>
        </row>
        <row r="101">
          <cell r="E101" t="str">
            <v>Wareham</v>
          </cell>
          <cell r="F101" t="str">
            <v>0310</v>
          </cell>
        </row>
        <row r="102">
          <cell r="E102" t="str">
            <v>Weymouth</v>
          </cell>
          <cell r="F102" t="str">
            <v>0336</v>
          </cell>
        </row>
      </sheetData>
      <sheetData sheetId="4"/>
      <sheetData sheetId="5">
        <row r="5">
          <cell r="B5" t="str">
            <v>0603</v>
          </cell>
          <cell r="C5">
            <v>22742.879845929401</v>
          </cell>
          <cell r="D5">
            <v>11779.656861394324</v>
          </cell>
        </row>
        <row r="6">
          <cell r="B6" t="str">
            <v>0061</v>
          </cell>
          <cell r="C6">
            <v>0</v>
          </cell>
          <cell r="D6">
            <v>97650.648751721121</v>
          </cell>
        </row>
        <row r="7">
          <cell r="B7" t="str">
            <v>0086</v>
          </cell>
          <cell r="C7">
            <v>7086.058791961671</v>
          </cell>
          <cell r="D7">
            <v>0</v>
          </cell>
        </row>
        <row r="8">
          <cell r="B8" t="str">
            <v>0672</v>
          </cell>
          <cell r="C8">
            <v>0</v>
          </cell>
          <cell r="D8">
            <v>5000</v>
          </cell>
        </row>
        <row r="9">
          <cell r="B9" t="str">
            <v>0191</v>
          </cell>
          <cell r="C9">
            <v>8768.9977550525673</v>
          </cell>
          <cell r="D9">
            <v>0</v>
          </cell>
        </row>
        <row r="10">
          <cell r="B10" t="str">
            <v>0209</v>
          </cell>
          <cell r="C10">
            <v>0</v>
          </cell>
          <cell r="D10">
            <v>16212.683053025479</v>
          </cell>
        </row>
        <row r="11">
          <cell r="B11" t="str">
            <v>0210</v>
          </cell>
          <cell r="C11">
            <v>5491.6955637702958</v>
          </cell>
          <cell r="D11">
            <v>0</v>
          </cell>
        </row>
        <row r="12">
          <cell r="B12" t="str">
            <v>0236</v>
          </cell>
          <cell r="C12">
            <v>77171.958130106796</v>
          </cell>
          <cell r="D12">
            <v>37328.307557178283</v>
          </cell>
        </row>
        <row r="13">
          <cell r="B13" t="str">
            <v>0309</v>
          </cell>
          <cell r="C13">
            <v>4167.6762823889785</v>
          </cell>
          <cell r="D13">
            <v>10916.396321300634</v>
          </cell>
        </row>
        <row r="14">
          <cell r="B14" t="str">
            <v/>
          </cell>
          <cell r="C14">
            <v>125429.2663692097</v>
          </cell>
          <cell r="D14">
            <v>178887.69254461981</v>
          </cell>
        </row>
        <row r="15">
          <cell r="B15" t="str">
            <v/>
          </cell>
        </row>
        <row r="16">
          <cell r="B16" t="str">
            <v>0615</v>
          </cell>
          <cell r="C16">
            <v>22610.984552600588</v>
          </cell>
          <cell r="D16">
            <v>24091.357398732434</v>
          </cell>
        </row>
        <row r="17">
          <cell r="B17" t="str">
            <v>0097</v>
          </cell>
          <cell r="C17">
            <v>107862.11135000411</v>
          </cell>
          <cell r="D17">
            <v>0</v>
          </cell>
        </row>
        <row r="18">
          <cell r="B18" t="str">
            <v>0103</v>
          </cell>
          <cell r="C18">
            <v>47180.400838103589</v>
          </cell>
          <cell r="D18">
            <v>14895.772320198403</v>
          </cell>
        </row>
        <row r="19">
          <cell r="B19" t="str">
            <v>0141</v>
          </cell>
          <cell r="C19">
            <v>5000</v>
          </cell>
          <cell r="D19">
            <v>0</v>
          </cell>
        </row>
        <row r="20">
          <cell r="B20" t="str">
            <v>0151</v>
          </cell>
          <cell r="C20">
            <v>5000</v>
          </cell>
          <cell r="D20">
            <v>0</v>
          </cell>
        </row>
        <row r="21">
          <cell r="B21" t="str">
            <v>0153</v>
          </cell>
          <cell r="C21">
            <v>9436.0801676207175</v>
          </cell>
          <cell r="D21">
            <v>0</v>
          </cell>
        </row>
        <row r="22">
          <cell r="B22" t="str">
            <v>0170</v>
          </cell>
          <cell r="C22">
            <v>10148.237161403413</v>
          </cell>
          <cell r="D22">
            <v>13121.185726095344</v>
          </cell>
        </row>
        <row r="23">
          <cell r="B23" t="str">
            <v>0185</v>
          </cell>
          <cell r="C23">
            <v>0</v>
          </cell>
          <cell r="D23">
            <v>12422.106158721412</v>
          </cell>
        </row>
        <row r="24">
          <cell r="B24" t="str">
            <v>0720</v>
          </cell>
          <cell r="C24">
            <v>5000</v>
          </cell>
          <cell r="D24">
            <v>0</v>
          </cell>
        </row>
        <row r="25">
          <cell r="B25" t="str">
            <v>0214</v>
          </cell>
          <cell r="C25">
            <v>9080.0016707293689</v>
          </cell>
          <cell r="D25">
            <v>0</v>
          </cell>
        </row>
        <row r="26">
          <cell r="B26" t="str">
            <v>0226</v>
          </cell>
          <cell r="C26">
            <v>0</v>
          </cell>
          <cell r="D26">
            <v>5000</v>
          </cell>
        </row>
        <row r="27">
          <cell r="B27" t="str">
            <v>0767</v>
          </cell>
          <cell r="C27">
            <v>17922.617676864505</v>
          </cell>
          <cell r="D27">
            <v>1882.1372967759714</v>
          </cell>
        </row>
        <row r="28">
          <cell r="B28" t="str">
            <v>0316</v>
          </cell>
          <cell r="C28">
            <v>86438.055120374687</v>
          </cell>
          <cell r="D28">
            <v>0</v>
          </cell>
        </row>
        <row r="29">
          <cell r="B29" t="str">
            <v>0343</v>
          </cell>
          <cell r="C29">
            <v>19940.395825915479</v>
          </cell>
          <cell r="D29">
            <v>0</v>
          </cell>
        </row>
        <row r="30">
          <cell r="B30" t="str">
            <v/>
          </cell>
          <cell r="C30">
            <v>345618.88436361647</v>
          </cell>
          <cell r="D30">
            <v>71412.558900523552</v>
          </cell>
        </row>
        <row r="31">
          <cell r="B31" t="str">
            <v/>
          </cell>
        </row>
        <row r="32">
          <cell r="B32" t="str">
            <v>0025</v>
          </cell>
          <cell r="C32">
            <v>0</v>
          </cell>
          <cell r="D32">
            <v>5000</v>
          </cell>
        </row>
        <row r="33">
          <cell r="B33" t="str">
            <v>0057</v>
          </cell>
          <cell r="C33">
            <v>193558.33626852182</v>
          </cell>
          <cell r="D33">
            <v>0</v>
          </cell>
        </row>
        <row r="34">
          <cell r="B34" t="str">
            <v>0100</v>
          </cell>
          <cell r="C34">
            <v>67298.83591246474</v>
          </cell>
          <cell r="D34">
            <v>0</v>
          </cell>
        </row>
        <row r="35">
          <cell r="B35" t="str">
            <v>0165</v>
          </cell>
          <cell r="C35">
            <v>0</v>
          </cell>
          <cell r="D35">
            <v>32641.638261228989</v>
          </cell>
        </row>
        <row r="36">
          <cell r="B36" t="str">
            <v>0176</v>
          </cell>
          <cell r="C36">
            <v>0</v>
          </cell>
          <cell r="D36">
            <v>5000</v>
          </cell>
        </row>
        <row r="37">
          <cell r="B37" t="str">
            <v>0262</v>
          </cell>
          <cell r="C37">
            <v>9495.4265837692747</v>
          </cell>
          <cell r="D37">
            <v>8066.3027004684491</v>
          </cell>
        </row>
        <row r="38">
          <cell r="B38" t="str">
            <v>0274</v>
          </cell>
          <cell r="C38">
            <v>6557.7789844156559</v>
          </cell>
          <cell r="D38">
            <v>0</v>
          </cell>
        </row>
        <row r="39">
          <cell r="B39" t="str">
            <v>0308</v>
          </cell>
          <cell r="C39">
            <v>8367.8446769466736</v>
          </cell>
          <cell r="D39">
            <v>0</v>
          </cell>
        </row>
        <row r="40">
          <cell r="B40" t="str">
            <v/>
          </cell>
          <cell r="C40">
            <v>285278.22242611815</v>
          </cell>
          <cell r="D40">
            <v>50707.940961697437</v>
          </cell>
        </row>
        <row r="41">
          <cell r="B41" t="str">
            <v/>
          </cell>
        </row>
        <row r="42">
          <cell r="B42" t="str">
            <v>0031</v>
          </cell>
          <cell r="C42">
            <v>5000</v>
          </cell>
          <cell r="D42">
            <v>0</v>
          </cell>
        </row>
        <row r="43">
          <cell r="B43" t="str">
            <v>0079</v>
          </cell>
          <cell r="C43">
            <v>5000</v>
          </cell>
          <cell r="D43">
            <v>0</v>
          </cell>
        </row>
        <row r="44">
          <cell r="B44" t="str">
            <v>0105</v>
          </cell>
          <cell r="C44">
            <v>0</v>
          </cell>
          <cell r="D44">
            <v>5000</v>
          </cell>
        </row>
        <row r="45">
          <cell r="B45" t="str">
            <v>0128</v>
          </cell>
          <cell r="C45">
            <v>71126.360032872151</v>
          </cell>
          <cell r="D45">
            <v>0</v>
          </cell>
        </row>
        <row r="46">
          <cell r="B46" t="str">
            <v>0181</v>
          </cell>
          <cell r="C46">
            <v>12632.11695746172</v>
          </cell>
          <cell r="D46">
            <v>0</v>
          </cell>
        </row>
        <row r="47">
          <cell r="B47" t="str">
            <v>0229</v>
          </cell>
          <cell r="C47">
            <v>0</v>
          </cell>
          <cell r="D47">
            <v>16101.689704174216</v>
          </cell>
        </row>
        <row r="48">
          <cell r="B48" t="str">
            <v>0246</v>
          </cell>
          <cell r="C48">
            <v>5000</v>
          </cell>
          <cell r="D48">
            <v>0</v>
          </cell>
        </row>
        <row r="49">
          <cell r="B49" t="str">
            <v>0258</v>
          </cell>
          <cell r="C49">
            <v>21301.838192986077</v>
          </cell>
          <cell r="D49">
            <v>16359.488426563792</v>
          </cell>
        </row>
        <row r="50">
          <cell r="B50" t="str">
            <v>0347</v>
          </cell>
          <cell r="C50">
            <v>0</v>
          </cell>
          <cell r="D50">
            <v>5000</v>
          </cell>
        </row>
        <row r="51">
          <cell r="B51" t="str">
            <v/>
          </cell>
          <cell r="C51">
            <v>120060.31518331995</v>
          </cell>
          <cell r="D51">
            <v>42461.178130738008</v>
          </cell>
        </row>
        <row r="52">
          <cell r="B52" t="str">
            <v/>
          </cell>
        </row>
        <row r="53">
          <cell r="B53" t="str">
            <v>0674</v>
          </cell>
          <cell r="C53">
            <v>9712.0272044172416</v>
          </cell>
          <cell r="D53">
            <v>3571.8252962248553</v>
          </cell>
        </row>
        <row r="54">
          <cell r="B54" t="str">
            <v>0161</v>
          </cell>
          <cell r="C54">
            <v>5000</v>
          </cell>
          <cell r="D54">
            <v>0</v>
          </cell>
        </row>
        <row r="55">
          <cell r="B55" t="str">
            <v>0223</v>
          </cell>
          <cell r="C55">
            <v>8885.4771703001279</v>
          </cell>
          <cell r="D55">
            <v>0</v>
          </cell>
        </row>
        <row r="56">
          <cell r="B56" t="str">
            <v>0227</v>
          </cell>
          <cell r="C56">
            <v>7131.7645708987866</v>
          </cell>
          <cell r="D56">
            <v>0</v>
          </cell>
        </row>
        <row r="57">
          <cell r="B57" t="str">
            <v>0860</v>
          </cell>
          <cell r="C57">
            <v>12626.730715689655</v>
          </cell>
          <cell r="D57">
            <v>0</v>
          </cell>
        </row>
        <row r="58">
          <cell r="B58" t="str">
            <v>0332</v>
          </cell>
          <cell r="C58">
            <v>0</v>
          </cell>
          <cell r="D58">
            <v>23253.613328348085</v>
          </cell>
        </row>
        <row r="59">
          <cell r="B59" t="str">
            <v>0325</v>
          </cell>
          <cell r="C59">
            <v>24313.58169992765</v>
          </cell>
          <cell r="D59">
            <v>9102.4399972444207</v>
          </cell>
        </row>
        <row r="60">
          <cell r="B60" t="str">
            <v/>
          </cell>
          <cell r="C60">
            <v>67669.58136123346</v>
          </cell>
          <cell r="D60">
            <v>35927.878621817363</v>
          </cell>
        </row>
        <row r="61">
          <cell r="B61" t="str">
            <v/>
          </cell>
        </row>
        <row r="62">
          <cell r="B62" t="str">
            <v>0001</v>
          </cell>
          <cell r="C62">
            <v>5000</v>
          </cell>
          <cell r="D62">
            <v>0</v>
          </cell>
        </row>
        <row r="63">
          <cell r="B63" t="str">
            <v>0645</v>
          </cell>
          <cell r="C63">
            <v>9017.8435662517168</v>
          </cell>
          <cell r="D63">
            <v>0</v>
          </cell>
        </row>
        <row r="64">
          <cell r="B64" t="str">
            <v>0650</v>
          </cell>
          <cell r="C64">
            <v>0</v>
          </cell>
          <cell r="D64">
            <v>5000</v>
          </cell>
        </row>
        <row r="65">
          <cell r="B65" t="str">
            <v>0182</v>
          </cell>
          <cell r="C65">
            <v>5449.4330753116192</v>
          </cell>
          <cell r="D65">
            <v>0</v>
          </cell>
        </row>
        <row r="66">
          <cell r="B66" t="str">
            <v>0243</v>
          </cell>
          <cell r="C66">
            <v>10665.609076923663</v>
          </cell>
          <cell r="D66">
            <v>3441.6224855332048</v>
          </cell>
        </row>
        <row r="67">
          <cell r="B67" t="str">
            <v>0244</v>
          </cell>
          <cell r="C67">
            <v>30844.338112070647</v>
          </cell>
          <cell r="D67">
            <v>11871.185726095344</v>
          </cell>
        </row>
        <row r="68">
          <cell r="B68" t="str">
            <v>0293</v>
          </cell>
          <cell r="C68">
            <v>27883.393603624936</v>
          </cell>
          <cell r="D68">
            <v>0</v>
          </cell>
        </row>
        <row r="69">
          <cell r="B69" t="str">
            <v>0310</v>
          </cell>
          <cell r="C69">
            <v>16270.177664796749</v>
          </cell>
          <cell r="D69">
            <v>10539.968861945439</v>
          </cell>
        </row>
        <row r="70">
          <cell r="B70" t="str">
            <v>0336</v>
          </cell>
          <cell r="C70">
            <v>11562.756474519072</v>
          </cell>
          <cell r="D70">
            <v>0</v>
          </cell>
        </row>
      </sheetData>
      <sheetData sheetId="6">
        <row r="6">
          <cell r="B6" t="str">
            <v>0603</v>
          </cell>
          <cell r="C6" t="str">
            <v>Adams-Cheshire</v>
          </cell>
          <cell r="D6">
            <v>14584.960360360359</v>
          </cell>
          <cell r="E6">
            <v>16446.279194258288</v>
          </cell>
          <cell r="F6">
            <v>31031.239554618645</v>
          </cell>
        </row>
        <row r="7">
          <cell r="B7" t="str">
            <v>0061</v>
          </cell>
          <cell r="C7" t="str">
            <v>Chicopee</v>
          </cell>
          <cell r="D7">
            <v>75992.025225225225</v>
          </cell>
          <cell r="E7">
            <v>76516.472699155362</v>
          </cell>
          <cell r="F7">
            <v>152508.49792438059</v>
          </cell>
        </row>
        <row r="8">
          <cell r="B8" t="str">
            <v>0086</v>
          </cell>
          <cell r="C8" t="str">
            <v>Easthampton</v>
          </cell>
          <cell r="D8">
            <v>18094.834783298313</v>
          </cell>
          <cell r="E8">
            <v>2590.7652167016922</v>
          </cell>
          <cell r="F8">
            <v>20685.600000000006</v>
          </cell>
        </row>
        <row r="9">
          <cell r="B9" t="str">
            <v>0672</v>
          </cell>
          <cell r="C9" t="str">
            <v>Gateway</v>
          </cell>
          <cell r="D9">
            <v>0</v>
          </cell>
          <cell r="E9">
            <v>7302.4019588405527</v>
          </cell>
          <cell r="F9">
            <v>7302.4019588405527</v>
          </cell>
        </row>
        <row r="10">
          <cell r="B10" t="str">
            <v>0191</v>
          </cell>
          <cell r="C10" t="str">
            <v>Monson</v>
          </cell>
          <cell r="D10">
            <v>5895.8146635473258</v>
          </cell>
          <cell r="E10">
            <v>1092.1853364526739</v>
          </cell>
          <cell r="F10">
            <v>6988</v>
          </cell>
        </row>
        <row r="11">
          <cell r="B11" t="str">
            <v>0209</v>
          </cell>
          <cell r="C11" t="str">
            <v>North Adams</v>
          </cell>
          <cell r="D11">
            <v>18778.918918918916</v>
          </cell>
          <cell r="E11">
            <v>12826.827788572102</v>
          </cell>
          <cell r="F11">
            <v>31605.746707491016</v>
          </cell>
        </row>
        <row r="12">
          <cell r="B12" t="str">
            <v>0210</v>
          </cell>
          <cell r="C12" t="str">
            <v>Northampton</v>
          </cell>
          <cell r="D12">
            <v>6810.554562036561</v>
          </cell>
          <cell r="E12">
            <v>4063.9454379634381</v>
          </cell>
          <cell r="F12">
            <v>10874.5</v>
          </cell>
        </row>
        <row r="13">
          <cell r="B13" t="str">
            <v>0236</v>
          </cell>
          <cell r="C13" t="str">
            <v>Pittsfield</v>
          </cell>
          <cell r="D13">
            <v>54521.461261261262</v>
          </cell>
          <cell r="E13">
            <v>35940.517466989157</v>
          </cell>
          <cell r="F13">
            <v>90461.978728250426</v>
          </cell>
        </row>
        <row r="14">
          <cell r="B14" t="str">
            <v>0309</v>
          </cell>
          <cell r="C14" t="str">
            <v>Ware</v>
          </cell>
          <cell r="D14">
            <v>17680.424723422817</v>
          </cell>
          <cell r="E14">
            <v>1841.475276577183</v>
          </cell>
          <cell r="F14">
            <v>19521.900000000001</v>
          </cell>
        </row>
        <row r="15">
          <cell r="D15">
            <v>212358.99449807077</v>
          </cell>
          <cell r="E15">
            <v>158620.87037551042</v>
          </cell>
          <cell r="F15">
            <v>370979.86487358127</v>
          </cell>
        </row>
        <row r="16">
          <cell r="B16" t="str">
            <v>0615</v>
          </cell>
          <cell r="C16" t="str">
            <v>Athol-Royalston</v>
          </cell>
          <cell r="D16">
            <v>15711.695495495494</v>
          </cell>
          <cell r="E16">
            <v>23240.687973353412</v>
          </cell>
          <cell r="F16">
            <v>38952.383468848908</v>
          </cell>
        </row>
        <row r="17">
          <cell r="B17" t="str">
            <v>0097</v>
          </cell>
          <cell r="C17" t="str">
            <v>Fitchburg</v>
          </cell>
          <cell r="D17">
            <v>99903.848648648651</v>
          </cell>
          <cell r="E17">
            <v>20268.92787184265</v>
          </cell>
          <cell r="F17">
            <v>120172.7765204913</v>
          </cell>
        </row>
        <row r="18">
          <cell r="B18" t="str">
            <v>0103</v>
          </cell>
          <cell r="C18" t="str">
            <v>Gardner</v>
          </cell>
          <cell r="D18">
            <v>27479.818018018017</v>
          </cell>
          <cell r="E18">
            <v>11874.340576549421</v>
          </cell>
          <cell r="F18">
            <v>39354.158594567438</v>
          </cell>
        </row>
        <row r="19">
          <cell r="B19" t="str">
            <v>0141</v>
          </cell>
          <cell r="C19" t="str">
            <v>Hudson</v>
          </cell>
          <cell r="D19">
            <v>6739.0170506364257</v>
          </cell>
          <cell r="E19">
            <v>1269.9829493635743</v>
          </cell>
          <cell r="F19">
            <v>8009</v>
          </cell>
        </row>
        <row r="20">
          <cell r="B20" t="str">
            <v>0151</v>
          </cell>
          <cell r="C20" t="str">
            <v>Leicester</v>
          </cell>
          <cell r="D20">
            <v>5529.6105713945835</v>
          </cell>
          <cell r="E20">
            <v>787.38942860541613</v>
          </cell>
          <cell r="F20">
            <v>6317</v>
          </cell>
        </row>
        <row r="21">
          <cell r="B21" t="str">
            <v>0153</v>
          </cell>
          <cell r="C21" t="str">
            <v>Leominster</v>
          </cell>
          <cell r="D21">
            <v>11494.322336333718</v>
          </cell>
          <cell r="E21">
            <v>1663.6776636662826</v>
          </cell>
          <cell r="F21">
            <v>13158</v>
          </cell>
        </row>
        <row r="22">
          <cell r="B22" t="str">
            <v>0170</v>
          </cell>
          <cell r="C22" t="str">
            <v>Marlborough</v>
          </cell>
          <cell r="D22">
            <v>11737.830009120109</v>
          </cell>
          <cell r="E22">
            <v>2235.169990879891</v>
          </cell>
          <cell r="F22">
            <v>13973</v>
          </cell>
        </row>
        <row r="23">
          <cell r="B23" t="str">
            <v>0720</v>
          </cell>
          <cell r="C23" t="str">
            <v>Narragansett</v>
          </cell>
          <cell r="D23">
            <v>3067.2234234234234</v>
          </cell>
          <cell r="E23">
            <v>1932.7765765765766</v>
          </cell>
          <cell r="F23">
            <v>5000</v>
          </cell>
        </row>
        <row r="24">
          <cell r="B24" t="str">
            <v>0214</v>
          </cell>
          <cell r="C24" t="str">
            <v>Northbridge</v>
          </cell>
          <cell r="D24">
            <v>9041.9209722828018</v>
          </cell>
          <cell r="E24">
            <v>1562.0790277171966</v>
          </cell>
          <cell r="F24">
            <v>10603.999999999998</v>
          </cell>
        </row>
        <row r="25">
          <cell r="B25" t="str">
            <v>0226</v>
          </cell>
          <cell r="C25" t="str">
            <v>Oxford</v>
          </cell>
          <cell r="D25">
            <v>0</v>
          </cell>
          <cell r="E25">
            <v>7175.4036639041951</v>
          </cell>
          <cell r="F25">
            <v>7175.4036639041951</v>
          </cell>
        </row>
        <row r="26">
          <cell r="B26" t="str">
            <v>0277</v>
          </cell>
          <cell r="C26" t="str">
            <v>Southbridge</v>
          </cell>
          <cell r="D26">
            <v>72924.801801801805</v>
          </cell>
          <cell r="E26">
            <v>14795.301360085641</v>
          </cell>
          <cell r="F26">
            <v>87720.10316188744</v>
          </cell>
        </row>
        <row r="27">
          <cell r="B27" t="str">
            <v>0767</v>
          </cell>
          <cell r="C27" t="str">
            <v>Spencer-E Brookfield</v>
          </cell>
          <cell r="D27">
            <v>6447.428828828829</v>
          </cell>
          <cell r="E27">
            <v>2476.4667512589699</v>
          </cell>
          <cell r="F27">
            <v>8923.8955800877993</v>
          </cell>
        </row>
        <row r="28">
          <cell r="B28" t="str">
            <v>0316</v>
          </cell>
          <cell r="C28" t="str">
            <v>Webster</v>
          </cell>
          <cell r="D28">
            <v>34115.036036036036</v>
          </cell>
          <cell r="E28">
            <v>6921.4070740314801</v>
          </cell>
          <cell r="F28">
            <v>41036.443110067514</v>
          </cell>
        </row>
        <row r="29">
          <cell r="B29" t="str">
            <v>0343</v>
          </cell>
          <cell r="C29" t="str">
            <v>Winchendon</v>
          </cell>
          <cell r="D29">
            <v>18591.129729729728</v>
          </cell>
          <cell r="E29">
            <v>3771.8493596098165</v>
          </cell>
          <cell r="F29">
            <v>22362.979089339544</v>
          </cell>
        </row>
        <row r="30">
          <cell r="D30">
            <v>322783.68292174966</v>
          </cell>
          <cell r="E30">
            <v>99975.46026744452</v>
          </cell>
          <cell r="F30">
            <v>422759.14318919415</v>
          </cell>
        </row>
        <row r="31">
          <cell r="B31" t="str">
            <v>0025</v>
          </cell>
          <cell r="C31" t="str">
            <v>Bellingham</v>
          </cell>
          <cell r="D31">
            <v>2629.0486486486484</v>
          </cell>
          <cell r="E31">
            <v>2370.9513513513516</v>
          </cell>
          <cell r="F31">
            <v>5000</v>
          </cell>
        </row>
        <row r="32">
          <cell r="B32" t="str">
            <v>0049</v>
          </cell>
          <cell r="C32" t="str">
            <v>Cambridge</v>
          </cell>
          <cell r="D32">
            <v>5821.4648648648645</v>
          </cell>
          <cell r="E32">
            <v>11874.340576549421</v>
          </cell>
          <cell r="F32">
            <v>17695.805441414286</v>
          </cell>
        </row>
        <row r="33">
          <cell r="B33" t="str">
            <v>0057</v>
          </cell>
          <cell r="C33" t="str">
            <v>Chelsea</v>
          </cell>
          <cell r="D33">
            <v>154710.94271779215</v>
          </cell>
          <cell r="E33">
            <v>25526.657282207845</v>
          </cell>
          <cell r="F33">
            <v>180237.59999999998</v>
          </cell>
        </row>
        <row r="34">
          <cell r="B34" t="str">
            <v>0093</v>
          </cell>
          <cell r="C34" t="str">
            <v>Everett</v>
          </cell>
          <cell r="D34">
            <v>0</v>
          </cell>
          <cell r="E34">
            <v>45655.887029620499</v>
          </cell>
          <cell r="F34">
            <v>45655.887029620499</v>
          </cell>
        </row>
        <row r="35">
          <cell r="B35" t="str">
            <v>0100</v>
          </cell>
          <cell r="C35" t="str">
            <v>Framingham</v>
          </cell>
          <cell r="D35">
            <v>41689.199999999997</v>
          </cell>
          <cell r="E35">
            <v>9270.8755303540929</v>
          </cell>
          <cell r="F35">
            <v>50960.075530354094</v>
          </cell>
        </row>
        <row r="36">
          <cell r="B36" t="str">
            <v>0165</v>
          </cell>
          <cell r="C36" t="str">
            <v>Malden</v>
          </cell>
          <cell r="D36">
            <v>0</v>
          </cell>
          <cell r="E36">
            <v>39369.471430270809</v>
          </cell>
          <cell r="F36">
            <v>39369.471430270809</v>
          </cell>
        </row>
        <row r="37">
          <cell r="B37" t="str">
            <v>0262</v>
          </cell>
          <cell r="C37" t="str">
            <v>Saugus</v>
          </cell>
          <cell r="D37">
            <v>8888.6882882882874</v>
          </cell>
          <cell r="E37">
            <v>1803.3757880962758</v>
          </cell>
          <cell r="F37">
            <v>10692.064076384562</v>
          </cell>
        </row>
        <row r="38">
          <cell r="B38" t="str">
            <v>0274</v>
          </cell>
          <cell r="C38" t="str">
            <v>Somerville</v>
          </cell>
          <cell r="D38">
            <v>15836.888288288288</v>
          </cell>
          <cell r="E38">
            <v>3213.0568618898433</v>
          </cell>
          <cell r="F38">
            <v>19049.94515017813</v>
          </cell>
        </row>
        <row r="39">
          <cell r="B39" t="str">
            <v>0308</v>
          </cell>
          <cell r="C39" t="str">
            <v>Waltham</v>
          </cell>
          <cell r="D39">
            <v>13537.02046076371</v>
          </cell>
          <cell r="E39">
            <v>1523.9795392362894</v>
          </cell>
          <cell r="F39">
            <v>15061</v>
          </cell>
        </row>
        <row r="40">
          <cell r="D40">
            <v>243113.25326864596</v>
          </cell>
          <cell r="E40">
            <v>140608.59538957643</v>
          </cell>
          <cell r="F40">
            <v>383721.84865822236</v>
          </cell>
        </row>
        <row r="41">
          <cell r="B41" t="str">
            <v>0031</v>
          </cell>
          <cell r="C41" t="str">
            <v>Billerica</v>
          </cell>
          <cell r="D41">
            <v>5621.8069907609342</v>
          </cell>
          <cell r="E41">
            <v>520.69300923906553</v>
          </cell>
          <cell r="F41">
            <v>6142.5</v>
          </cell>
        </row>
        <row r="42">
          <cell r="B42" t="str">
            <v>0079</v>
          </cell>
          <cell r="C42" t="str">
            <v>Dracut</v>
          </cell>
          <cell r="D42">
            <v>10391.001801801802</v>
          </cell>
          <cell r="E42">
            <v>2108.1716959435335</v>
          </cell>
          <cell r="F42">
            <v>12499.173497745334</v>
          </cell>
        </row>
        <row r="43">
          <cell r="B43" t="str">
            <v>0107</v>
          </cell>
          <cell r="C43" t="str">
            <v>Gloucester</v>
          </cell>
          <cell r="D43">
            <v>15836.888288288288</v>
          </cell>
          <cell r="E43">
            <v>3213.0568618898433</v>
          </cell>
          <cell r="F43">
            <v>19049.94515017813</v>
          </cell>
        </row>
        <row r="44">
          <cell r="B44" t="str">
            <v>0128</v>
          </cell>
          <cell r="C44" t="str">
            <v>Haverhill</v>
          </cell>
          <cell r="D44">
            <v>54709.250450450447</v>
          </cell>
          <cell r="E44">
            <v>11099.650977437641</v>
          </cell>
          <cell r="F44">
            <v>65808.901427888093</v>
          </cell>
        </row>
        <row r="45">
          <cell r="B45" t="str">
            <v>0178</v>
          </cell>
          <cell r="C45" t="str">
            <v>Melrose</v>
          </cell>
          <cell r="D45">
            <v>1715.5025575954637</v>
          </cell>
          <cell r="E45">
            <v>3284.4974424045363</v>
          </cell>
          <cell r="F45">
            <v>5000</v>
          </cell>
        </row>
        <row r="46">
          <cell r="B46" t="str">
            <v>0181</v>
          </cell>
          <cell r="C46" t="str">
            <v>Methuen</v>
          </cell>
          <cell r="D46">
            <v>26791.257657657658</v>
          </cell>
          <cell r="E46">
            <v>5435.5270232760986</v>
          </cell>
          <cell r="F46">
            <v>32226.784680933757</v>
          </cell>
        </row>
        <row r="47">
          <cell r="B47" t="str">
            <v>0229</v>
          </cell>
          <cell r="C47" t="str">
            <v>Peabody</v>
          </cell>
          <cell r="D47">
            <v>0</v>
          </cell>
          <cell r="E47">
            <v>50354.823942265728</v>
          </cell>
          <cell r="F47">
            <v>50354.823942265728</v>
          </cell>
        </row>
        <row r="48">
          <cell r="B48" t="str">
            <v>0246</v>
          </cell>
          <cell r="C48" t="str">
            <v>Reading</v>
          </cell>
          <cell r="D48">
            <v>2523.0068202545704</v>
          </cell>
          <cell r="E48">
            <v>2476.9931797454296</v>
          </cell>
          <cell r="F48">
            <v>5000</v>
          </cell>
        </row>
        <row r="49">
          <cell r="B49" t="str">
            <v>0258</v>
          </cell>
          <cell r="C49" t="str">
            <v>Salem</v>
          </cell>
          <cell r="D49">
            <v>59842.154954954953</v>
          </cell>
          <cell r="E49">
            <v>25526.657282207845</v>
          </cell>
          <cell r="F49">
            <v>85368.812237162798</v>
          </cell>
        </row>
        <row r="50">
          <cell r="D50">
            <v>177430.86952176411</v>
          </cell>
          <cell r="E50">
            <v>104020.07141440973</v>
          </cell>
          <cell r="F50">
            <v>281450.94093617384</v>
          </cell>
        </row>
        <row r="51">
          <cell r="B51" t="str">
            <v>0674</v>
          </cell>
          <cell r="C51" t="str">
            <v>Gill-Montague</v>
          </cell>
          <cell r="D51">
            <v>6134.4468468468467</v>
          </cell>
          <cell r="E51">
            <v>1244.583290376303</v>
          </cell>
          <cell r="F51">
            <v>7379.0301372231497</v>
          </cell>
        </row>
        <row r="52">
          <cell r="B52" t="str">
            <v>0685</v>
          </cell>
          <cell r="C52" t="str">
            <v>Hawlemont</v>
          </cell>
          <cell r="D52">
            <v>3672.4069907609346</v>
          </cell>
          <cell r="E52">
            <v>1327.5930092390652</v>
          </cell>
          <cell r="F52">
            <v>5000</v>
          </cell>
        </row>
        <row r="53">
          <cell r="B53" t="str">
            <v>0161</v>
          </cell>
          <cell r="C53" t="str">
            <v>Ludlow</v>
          </cell>
          <cell r="D53">
            <v>11116.615686585512</v>
          </cell>
          <cell r="E53">
            <v>1168.3843134144886</v>
          </cell>
          <cell r="F53">
            <v>12285</v>
          </cell>
        </row>
        <row r="54">
          <cell r="B54" t="str">
            <v>0223</v>
          </cell>
          <cell r="C54" t="str">
            <v>Orange</v>
          </cell>
          <cell r="D54">
            <v>8826.0918918918924</v>
          </cell>
          <cell r="E54">
            <v>1790.6759586026401</v>
          </cell>
          <cell r="F54">
            <v>10616.767850494532</v>
          </cell>
        </row>
        <row r="55">
          <cell r="B55" t="str">
            <v>0227</v>
          </cell>
          <cell r="C55" t="str">
            <v>Palmer</v>
          </cell>
          <cell r="D55">
            <v>14522.363963963964</v>
          </cell>
          <cell r="E55">
            <v>7302.4019588405527</v>
          </cell>
          <cell r="F55">
            <v>21824.765922804516</v>
          </cell>
        </row>
        <row r="56">
          <cell r="B56" t="str">
            <v>0860</v>
          </cell>
          <cell r="C56" t="str">
            <v>Pathfinder Regional Vocational Technical</v>
          </cell>
          <cell r="D56">
            <v>12331.49009009009</v>
          </cell>
          <cell r="E56">
            <v>2501.8664102462417</v>
          </cell>
          <cell r="F56">
            <v>14833.356500336333</v>
          </cell>
        </row>
        <row r="57">
          <cell r="B57" t="str">
            <v>0332</v>
          </cell>
          <cell r="C57" t="str">
            <v>West Springfield</v>
          </cell>
          <cell r="D57">
            <v>8387.9171171171165</v>
          </cell>
          <cell r="E57">
            <v>26288.647051825988</v>
          </cell>
          <cell r="F57">
            <v>34676.564168943107</v>
          </cell>
        </row>
        <row r="58">
          <cell r="B58" t="str">
            <v>0325</v>
          </cell>
          <cell r="C58" t="str">
            <v>Westfield</v>
          </cell>
          <cell r="D58">
            <v>37996.012612612612</v>
          </cell>
          <cell r="E58">
            <v>7708.7965026368965</v>
          </cell>
          <cell r="F58">
            <v>45704.809115249511</v>
          </cell>
        </row>
        <row r="59">
          <cell r="D59">
            <v>102987.34519986897</v>
          </cell>
          <cell r="E59">
            <v>49332.94849518218</v>
          </cell>
          <cell r="F59">
            <v>152320.29369505114</v>
          </cell>
        </row>
        <row r="60">
          <cell r="B60" t="str">
            <v>0001</v>
          </cell>
          <cell r="C60" t="str">
            <v>Abington</v>
          </cell>
          <cell r="D60">
            <v>0</v>
          </cell>
          <cell r="E60">
            <v>5079.9317974542973</v>
          </cell>
          <cell r="F60">
            <v>5079.9317974542973</v>
          </cell>
        </row>
        <row r="61">
          <cell r="B61" t="str">
            <v>0645</v>
          </cell>
          <cell r="C61" t="str">
            <v>Dennis-Yarmouth</v>
          </cell>
          <cell r="D61">
            <v>9577.2486486486487</v>
          </cell>
          <cell r="E61">
            <v>1943.0739125262689</v>
          </cell>
          <cell r="F61">
            <v>11520.322561174919</v>
          </cell>
        </row>
        <row r="62">
          <cell r="B62" t="str">
            <v>0172</v>
          </cell>
          <cell r="C62" t="str">
            <v>Mashpee</v>
          </cell>
          <cell r="D62">
            <v>0</v>
          </cell>
          <cell r="E62">
            <v>5000</v>
          </cell>
          <cell r="F62">
            <v>5000</v>
          </cell>
        </row>
        <row r="63">
          <cell r="B63" t="str">
            <v>0182</v>
          </cell>
          <cell r="C63" t="str">
            <v>Middleborough</v>
          </cell>
          <cell r="D63">
            <v>14496.934271779217</v>
          </cell>
          <cell r="E63">
            <v>2552.6657282207848</v>
          </cell>
          <cell r="F63">
            <v>17049.600000000002</v>
          </cell>
        </row>
        <row r="64">
          <cell r="B64" t="str">
            <v>0243</v>
          </cell>
          <cell r="C64" t="str">
            <v>Quincy</v>
          </cell>
          <cell r="D64">
            <v>12832.261261261261</v>
          </cell>
          <cell r="E64">
            <v>12001.338871485777</v>
          </cell>
          <cell r="F64">
            <v>24833.600132747037</v>
          </cell>
        </row>
        <row r="65">
          <cell r="B65" t="str">
            <v>0244</v>
          </cell>
          <cell r="C65" t="str">
            <v>Randolph</v>
          </cell>
          <cell r="D65">
            <v>33989.843243243238</v>
          </cell>
          <cell r="E65">
            <v>15811.287719576501</v>
          </cell>
          <cell r="F65">
            <v>49801.130962819741</v>
          </cell>
        </row>
        <row r="66">
          <cell r="B66" t="str">
            <v>0293</v>
          </cell>
          <cell r="C66" t="str">
            <v>Taunton</v>
          </cell>
          <cell r="D66">
            <v>19780.461261261262</v>
          </cell>
          <cell r="E66">
            <v>46671.873389111359</v>
          </cell>
          <cell r="F66">
            <v>66452.334650372621</v>
          </cell>
        </row>
        <row r="67">
          <cell r="B67" t="str">
            <v>0310</v>
          </cell>
          <cell r="C67" t="str">
            <v>Wareham</v>
          </cell>
          <cell r="D67">
            <v>36502.548594313812</v>
          </cell>
          <cell r="E67">
            <v>3619.4514056861872</v>
          </cell>
          <cell r="F67">
            <v>40122</v>
          </cell>
        </row>
        <row r="68">
          <cell r="B68" t="str">
            <v>0336</v>
          </cell>
          <cell r="C68" t="str">
            <v>Weymouth</v>
          </cell>
          <cell r="D68">
            <v>14146.785585585585</v>
          </cell>
          <cell r="E68">
            <v>4762.436060113404</v>
          </cell>
          <cell r="F68">
            <v>18909.221645698988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zoomScaleNormal="100" workbookViewId="0">
      <selection activeCell="E20" sqref="E20"/>
    </sheetView>
  </sheetViews>
  <sheetFormatPr defaultRowHeight="15" x14ac:dyDescent="0.25"/>
  <cols>
    <col min="1" max="1" width="16.7109375" customWidth="1"/>
    <col min="2" max="2" width="8.42578125" customWidth="1"/>
    <col min="3" max="3" width="25" bestFit="1" customWidth="1"/>
    <col min="4" max="5" width="20.5703125" customWidth="1"/>
    <col min="6" max="6" width="12.85546875" customWidth="1"/>
  </cols>
  <sheetData>
    <row r="1" spans="1:7" ht="18" x14ac:dyDescent="0.25">
      <c r="A1" s="19" t="s">
        <v>68</v>
      </c>
      <c r="B1" s="19"/>
      <c r="C1" s="19"/>
      <c r="D1" s="19"/>
      <c r="E1" s="19"/>
      <c r="F1" s="19"/>
      <c r="G1" s="1"/>
    </row>
    <row r="2" spans="1:7" x14ac:dyDescent="0.25">
      <c r="A2" s="1"/>
      <c r="B2" s="1"/>
      <c r="C2" s="2"/>
      <c r="D2" s="3"/>
      <c r="E2" s="4"/>
      <c r="F2" s="1"/>
      <c r="G2" s="1"/>
    </row>
    <row r="3" spans="1:7" ht="32.1" customHeight="1" x14ac:dyDescent="0.25">
      <c r="A3" s="5"/>
      <c r="B3" s="5"/>
      <c r="C3" s="5"/>
      <c r="D3" s="5" t="s">
        <v>1</v>
      </c>
      <c r="E3" s="5" t="s">
        <v>0</v>
      </c>
      <c r="F3" s="20" t="s">
        <v>2</v>
      </c>
      <c r="G3" s="1"/>
    </row>
    <row r="4" spans="1:7" ht="15.95" customHeight="1" x14ac:dyDescent="0.25">
      <c r="A4" s="6" t="s">
        <v>3</v>
      </c>
      <c r="B4" s="6" t="s">
        <v>4</v>
      </c>
      <c r="C4" s="6" t="s">
        <v>5</v>
      </c>
      <c r="D4" s="7" t="s">
        <v>7</v>
      </c>
      <c r="E4" s="7" t="s">
        <v>6</v>
      </c>
      <c r="F4" s="21"/>
      <c r="G4" s="1"/>
    </row>
    <row r="5" spans="1:7" x14ac:dyDescent="0.25">
      <c r="A5" s="8" t="s">
        <v>8</v>
      </c>
      <c r="B5" s="9" t="s">
        <v>9</v>
      </c>
      <c r="C5" s="10" t="s">
        <v>10</v>
      </c>
      <c r="D5" s="18">
        <v>74942</v>
      </c>
      <c r="E5" s="18">
        <v>0</v>
      </c>
      <c r="F5" s="11">
        <f>D5+E5</f>
        <v>74942</v>
      </c>
      <c r="G5" s="1"/>
    </row>
    <row r="6" spans="1:7" x14ac:dyDescent="0.25">
      <c r="A6" s="8"/>
      <c r="B6" s="12" t="s">
        <v>11</v>
      </c>
      <c r="C6" s="13" t="s">
        <v>12</v>
      </c>
      <c r="D6" s="16">
        <v>0</v>
      </c>
      <c r="E6" s="16">
        <v>142543.9923882017</v>
      </c>
      <c r="F6" s="14">
        <f>D6+E6</f>
        <v>142543.9923882017</v>
      </c>
      <c r="G6" s="1"/>
    </row>
    <row r="7" spans="1:7" x14ac:dyDescent="0.25">
      <c r="A7" s="8"/>
      <c r="B7" s="12" t="s">
        <v>13</v>
      </c>
      <c r="C7" s="13" t="s">
        <v>14</v>
      </c>
      <c r="D7" s="16">
        <v>45118</v>
      </c>
      <c r="E7" s="16">
        <v>0</v>
      </c>
      <c r="F7" s="14">
        <f t="shared" ref="F7:F36" si="0">D7+E7</f>
        <v>45118</v>
      </c>
      <c r="G7" s="1"/>
    </row>
    <row r="8" spans="1:7" x14ac:dyDescent="0.25">
      <c r="A8" s="8"/>
      <c r="B8" s="12" t="s">
        <v>15</v>
      </c>
      <c r="C8" s="13" t="s">
        <v>16</v>
      </c>
      <c r="D8" s="16">
        <v>0</v>
      </c>
      <c r="E8" s="16">
        <v>43558.04376784015</v>
      </c>
      <c r="F8" s="14">
        <f t="shared" si="0"/>
        <v>43558.04376784015</v>
      </c>
      <c r="G8" s="1"/>
    </row>
    <row r="9" spans="1:7" x14ac:dyDescent="0.25">
      <c r="A9" s="8"/>
      <c r="B9" s="12" t="s">
        <v>17</v>
      </c>
      <c r="C9" s="13" t="s">
        <v>18</v>
      </c>
      <c r="D9" s="16">
        <v>9007</v>
      </c>
      <c r="E9" s="16">
        <v>0</v>
      </c>
      <c r="F9" s="14">
        <f t="shared" si="0"/>
        <v>9007</v>
      </c>
      <c r="G9" s="1"/>
    </row>
    <row r="10" spans="1:7" x14ac:dyDescent="0.25">
      <c r="A10" s="8"/>
      <c r="B10" s="12" t="s">
        <v>19</v>
      </c>
      <c r="C10" s="13" t="s">
        <v>20</v>
      </c>
      <c r="D10" s="16">
        <v>118949</v>
      </c>
      <c r="E10" s="16">
        <v>52701.762765620042</v>
      </c>
      <c r="F10" s="14">
        <f t="shared" si="0"/>
        <v>171650.76276562005</v>
      </c>
      <c r="G10" s="1"/>
    </row>
    <row r="11" spans="1:7" x14ac:dyDescent="0.25">
      <c r="A11" s="8"/>
      <c r="B11" s="15"/>
      <c r="C11" s="15"/>
      <c r="D11" s="14"/>
      <c r="E11" s="14"/>
      <c r="F11" s="14"/>
      <c r="G11" s="1"/>
    </row>
    <row r="12" spans="1:7" x14ac:dyDescent="0.25">
      <c r="A12" s="8" t="s">
        <v>21</v>
      </c>
      <c r="B12" s="12" t="s">
        <v>22</v>
      </c>
      <c r="C12" s="13" t="s">
        <v>23</v>
      </c>
      <c r="D12" s="16">
        <v>0</v>
      </c>
      <c r="E12" s="16">
        <v>37713.60482080558</v>
      </c>
      <c r="F12" s="14">
        <f t="shared" si="0"/>
        <v>37713.60482080558</v>
      </c>
      <c r="G12" s="1"/>
    </row>
    <row r="13" spans="1:7" x14ac:dyDescent="0.25">
      <c r="A13" s="8"/>
      <c r="B13" s="12" t="s">
        <v>24</v>
      </c>
      <c r="C13" s="13" t="s">
        <v>25</v>
      </c>
      <c r="D13" s="16">
        <v>44435</v>
      </c>
      <c r="E13" s="16">
        <v>83149.404376784019</v>
      </c>
      <c r="F13" s="14">
        <f t="shared" si="0"/>
        <v>127584.40437678402</v>
      </c>
      <c r="G13" s="1"/>
    </row>
    <row r="14" spans="1:7" x14ac:dyDescent="0.25">
      <c r="A14" s="8"/>
      <c r="B14" s="12" t="s">
        <v>26</v>
      </c>
      <c r="C14" s="13" t="s">
        <v>27</v>
      </c>
      <c r="D14" s="16">
        <v>157289</v>
      </c>
      <c r="E14" s="16">
        <v>0</v>
      </c>
      <c r="F14" s="14">
        <f t="shared" si="0"/>
        <v>157289</v>
      </c>
      <c r="G14" s="1"/>
    </row>
    <row r="15" spans="1:7" x14ac:dyDescent="0.25">
      <c r="A15" s="8"/>
      <c r="B15" s="12" t="s">
        <v>28</v>
      </c>
      <c r="C15" s="13" t="s">
        <v>29</v>
      </c>
      <c r="D15" s="16">
        <v>15112</v>
      </c>
      <c r="E15" s="16">
        <v>0</v>
      </c>
      <c r="F15" s="14">
        <f t="shared" si="0"/>
        <v>15112</v>
      </c>
      <c r="G15" s="1"/>
    </row>
    <row r="16" spans="1:7" x14ac:dyDescent="0.25">
      <c r="A16" s="8"/>
      <c r="B16" s="12" t="s">
        <v>30</v>
      </c>
      <c r="C16" s="13" t="s">
        <v>31</v>
      </c>
      <c r="D16" s="16">
        <v>17814</v>
      </c>
      <c r="E16" s="16">
        <v>0</v>
      </c>
      <c r="F16" s="14">
        <f t="shared" si="0"/>
        <v>17814</v>
      </c>
      <c r="G16" s="1"/>
    </row>
    <row r="17" spans="1:7" x14ac:dyDescent="0.25">
      <c r="A17" s="8"/>
      <c r="B17" s="12" t="s">
        <v>32</v>
      </c>
      <c r="C17" s="13" t="s">
        <v>33</v>
      </c>
      <c r="D17" s="16">
        <v>14311</v>
      </c>
      <c r="E17" s="16">
        <v>0</v>
      </c>
      <c r="F17" s="14">
        <f t="shared" si="0"/>
        <v>14311</v>
      </c>
      <c r="G17" s="1"/>
    </row>
    <row r="18" spans="1:7" x14ac:dyDescent="0.25">
      <c r="A18" s="8"/>
      <c r="B18" s="12" t="s">
        <v>34</v>
      </c>
      <c r="C18" s="13" t="s">
        <v>35</v>
      </c>
      <c r="D18" s="16">
        <v>29114</v>
      </c>
      <c r="E18" s="16">
        <v>47140.119251506505</v>
      </c>
      <c r="F18" s="14">
        <f t="shared" si="0"/>
        <v>76254.119251506505</v>
      </c>
      <c r="G18" s="1"/>
    </row>
    <row r="19" spans="1:7" x14ac:dyDescent="0.25">
      <c r="A19" s="8"/>
      <c r="B19" s="12" t="s">
        <v>36</v>
      </c>
      <c r="C19" s="13" t="s">
        <v>37</v>
      </c>
      <c r="D19" s="16">
        <v>52224</v>
      </c>
      <c r="E19" s="16">
        <v>0</v>
      </c>
      <c r="F19" s="14">
        <f t="shared" si="0"/>
        <v>52224</v>
      </c>
      <c r="G19" s="1"/>
    </row>
    <row r="20" spans="1:7" x14ac:dyDescent="0.25">
      <c r="A20" s="8"/>
      <c r="B20" s="15"/>
      <c r="C20" s="15"/>
      <c r="D20" s="16"/>
      <c r="E20" s="16"/>
      <c r="F20" s="14"/>
      <c r="G20" s="1"/>
    </row>
    <row r="21" spans="1:7" x14ac:dyDescent="0.25">
      <c r="A21" s="8" t="s">
        <v>38</v>
      </c>
      <c r="B21" s="12" t="s">
        <v>39</v>
      </c>
      <c r="C21" s="13" t="s">
        <v>40</v>
      </c>
      <c r="D21" s="16">
        <v>385123</v>
      </c>
      <c r="E21" s="16">
        <v>0</v>
      </c>
      <c r="F21" s="14">
        <f t="shared" si="0"/>
        <v>385123</v>
      </c>
      <c r="G21" s="1"/>
    </row>
    <row r="22" spans="1:7" x14ac:dyDescent="0.25">
      <c r="A22" s="8"/>
      <c r="B22" s="12" t="s">
        <v>41</v>
      </c>
      <c r="C22" s="13" t="s">
        <v>42</v>
      </c>
      <c r="D22" s="16">
        <v>143078</v>
      </c>
      <c r="E22" s="16">
        <v>51287.785601014904</v>
      </c>
      <c r="F22" s="14">
        <f t="shared" si="0"/>
        <v>194365.78560101491</v>
      </c>
      <c r="G22" s="1"/>
    </row>
    <row r="23" spans="1:7" x14ac:dyDescent="0.25">
      <c r="A23" s="8"/>
      <c r="B23" s="12" t="s">
        <v>43</v>
      </c>
      <c r="C23" s="13" t="s">
        <v>44</v>
      </c>
      <c r="D23" s="16">
        <v>15712</v>
      </c>
      <c r="E23" s="16">
        <v>0</v>
      </c>
      <c r="F23" s="14">
        <f t="shared" si="0"/>
        <v>15712</v>
      </c>
      <c r="G23" s="1"/>
    </row>
    <row r="24" spans="1:7" x14ac:dyDescent="0.25">
      <c r="A24" s="8"/>
      <c r="B24" s="12" t="s">
        <v>45</v>
      </c>
      <c r="C24" s="13" t="s">
        <v>46</v>
      </c>
      <c r="D24" s="16">
        <v>17213</v>
      </c>
      <c r="E24" s="16">
        <v>0</v>
      </c>
      <c r="F24" s="14">
        <f t="shared" si="0"/>
        <v>17213</v>
      </c>
      <c r="G24" s="1"/>
    </row>
    <row r="25" spans="1:7" x14ac:dyDescent="0.25">
      <c r="A25" s="8"/>
      <c r="B25" s="15"/>
      <c r="C25" s="15"/>
      <c r="D25" s="14"/>
      <c r="E25" s="14"/>
      <c r="F25" s="14"/>
      <c r="G25" s="1"/>
    </row>
    <row r="26" spans="1:7" x14ac:dyDescent="0.25">
      <c r="A26" s="8" t="s">
        <v>47</v>
      </c>
      <c r="B26" s="12" t="s">
        <v>48</v>
      </c>
      <c r="C26" s="13" t="s">
        <v>49</v>
      </c>
      <c r="D26" s="16">
        <v>182999</v>
      </c>
      <c r="E26" s="16">
        <v>0</v>
      </c>
      <c r="F26" s="14">
        <f t="shared" si="0"/>
        <v>182999</v>
      </c>
      <c r="G26" s="1"/>
    </row>
    <row r="27" spans="1:7" x14ac:dyDescent="0.25">
      <c r="A27" s="8"/>
      <c r="B27" s="12" t="s">
        <v>50</v>
      </c>
      <c r="C27" s="13" t="s">
        <v>51</v>
      </c>
      <c r="D27" s="16">
        <v>28322</v>
      </c>
      <c r="E27" s="16">
        <v>0</v>
      </c>
      <c r="F27" s="14">
        <f t="shared" si="0"/>
        <v>28322</v>
      </c>
      <c r="G27" s="1"/>
    </row>
    <row r="28" spans="1:7" x14ac:dyDescent="0.25">
      <c r="A28" s="8"/>
      <c r="B28" s="15"/>
      <c r="C28" s="15"/>
      <c r="D28" s="14"/>
      <c r="E28" s="14"/>
      <c r="F28" s="14"/>
      <c r="G28" s="1"/>
    </row>
    <row r="29" spans="1:7" x14ac:dyDescent="0.25">
      <c r="A29" s="8" t="s">
        <v>52</v>
      </c>
      <c r="B29" s="12" t="s">
        <v>53</v>
      </c>
      <c r="C29" s="13" t="s">
        <v>54</v>
      </c>
      <c r="D29" s="16">
        <v>0</v>
      </c>
      <c r="E29" s="16">
        <v>32623.287028227085</v>
      </c>
      <c r="F29" s="14">
        <f t="shared" si="0"/>
        <v>32623.287028227085</v>
      </c>
      <c r="G29" s="1"/>
    </row>
    <row r="30" spans="1:7" x14ac:dyDescent="0.25">
      <c r="A30" s="8"/>
      <c r="B30" s="12" t="s">
        <v>55</v>
      </c>
      <c r="C30" s="13" t="s">
        <v>56</v>
      </c>
      <c r="D30" s="16">
        <v>17013</v>
      </c>
      <c r="E30" s="16">
        <v>0</v>
      </c>
      <c r="F30" s="14">
        <f t="shared" si="0"/>
        <v>17013</v>
      </c>
      <c r="G30" s="1"/>
    </row>
    <row r="31" spans="1:7" x14ac:dyDescent="0.25">
      <c r="A31" s="8"/>
      <c r="B31" s="12" t="s">
        <v>57</v>
      </c>
      <c r="C31" s="13" t="s">
        <v>58</v>
      </c>
      <c r="D31" s="16">
        <v>14912</v>
      </c>
      <c r="E31" s="16">
        <v>0</v>
      </c>
      <c r="F31" s="14">
        <f t="shared" si="0"/>
        <v>14912</v>
      </c>
      <c r="G31" s="1"/>
    </row>
    <row r="32" spans="1:7" x14ac:dyDescent="0.25">
      <c r="A32" s="8"/>
      <c r="B32" s="12" t="s">
        <v>59</v>
      </c>
      <c r="C32" s="13" t="s">
        <v>60</v>
      </c>
      <c r="D32" s="16">
        <v>22217</v>
      </c>
      <c r="E32" s="16">
        <v>0</v>
      </c>
      <c r="F32" s="14">
        <f t="shared" si="0"/>
        <v>22217</v>
      </c>
      <c r="G32" s="1"/>
    </row>
    <row r="33" spans="1:7" x14ac:dyDescent="0.25">
      <c r="A33" s="8"/>
      <c r="B33" s="15"/>
      <c r="C33" s="15"/>
      <c r="D33" s="14"/>
      <c r="E33" s="14"/>
      <c r="F33" s="14"/>
      <c r="G33" s="1"/>
    </row>
    <row r="34" spans="1:7" x14ac:dyDescent="0.25">
      <c r="A34" s="8" t="s">
        <v>61</v>
      </c>
      <c r="B34" s="12" t="s">
        <v>62</v>
      </c>
      <c r="C34" s="13" t="s">
        <v>63</v>
      </c>
      <c r="D34" s="16">
        <v>50523</v>
      </c>
      <c r="E34" s="16">
        <v>0</v>
      </c>
      <c r="F34" s="14">
        <f t="shared" si="0"/>
        <v>50523</v>
      </c>
      <c r="G34" s="1"/>
    </row>
    <row r="35" spans="1:7" x14ac:dyDescent="0.25">
      <c r="A35" s="8"/>
      <c r="B35" s="12" t="s">
        <v>64</v>
      </c>
      <c r="C35" s="13" t="s">
        <v>65</v>
      </c>
      <c r="D35" s="16">
        <v>93356</v>
      </c>
      <c r="E35" s="16">
        <v>0</v>
      </c>
      <c r="F35" s="14">
        <f t="shared" si="0"/>
        <v>93356</v>
      </c>
      <c r="G35" s="1"/>
    </row>
    <row r="36" spans="1:7" x14ac:dyDescent="0.25">
      <c r="A36" s="8"/>
      <c r="B36" s="12" t="s">
        <v>66</v>
      </c>
      <c r="C36" s="13" t="s">
        <v>67</v>
      </c>
      <c r="D36" s="16">
        <v>23218</v>
      </c>
      <c r="E36" s="16">
        <v>0</v>
      </c>
      <c r="F36" s="14">
        <f t="shared" si="0"/>
        <v>23218</v>
      </c>
      <c r="G36" s="1"/>
    </row>
    <row r="37" spans="1:7" x14ac:dyDescent="0.25">
      <c r="A37" s="1"/>
      <c r="B37" s="1"/>
      <c r="C37" s="1"/>
      <c r="D37" s="17"/>
      <c r="E37" s="17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</sheetData>
  <sheetProtection password="CC18" sheet="1" objects="1" scenarios="1" selectLockedCells="1" selectUnlockedCells="1"/>
  <mergeCells count="2">
    <mergeCell ref="A1:F1"/>
    <mergeCell ref="F3:F4"/>
  </mergeCells>
  <printOptions horizontalCentered="1" verticalCentered="1"/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  <_dlc_DocIdPersistId xmlns="733efe1c-5bbe-4968-87dc-d400e65c879f">true</_dlc_DocIdPersistId>
    <_dlc_DocId xmlns="733efe1c-5bbe-4968-87dc-d400e65c879f">DESE-231-37949</_dlc_DocId>
    <_dlc_DocIdUrl xmlns="733efe1c-5bbe-4968-87dc-d400e65c879f">
      <Url>https://sharepoint.doemass.org/ese/webteam/cps/_layouts/DocIdRedir.aspx?ID=DESE-231-37949</Url>
      <Description>DESE-231-37949</Description>
    </_dlc_DocIdUrl>
  </documentManagement>
</p:properties>
</file>

<file path=customXml/itemProps1.xml><?xml version="1.0" encoding="utf-8"?>
<ds:datastoreItem xmlns:ds="http://schemas.openxmlformats.org/officeDocument/2006/customXml" ds:itemID="{D2815754-7D5F-4624-BF75-C3770BCB8CB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56C209C-6D09-4503-9035-B6717390EA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06DA0A-D6A9-4A3C-8685-D8A430FF186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A7E2CB-8163-484D-8FEE-78FC0135C32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733efe1c-5bbe-4968-87dc-d400e65c879f"/>
    <ds:schemaRef ds:uri="0a4e05da-b9bc-4326-ad73-01ef31b955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323B / 220E District and School Assistance Grant Appendix A</dc:title>
  <dc:creator>ESE</dc:creator>
  <cp:lastModifiedBy>dzou</cp:lastModifiedBy>
  <cp:lastPrinted>2017-11-08T22:16:13Z</cp:lastPrinted>
  <dcterms:created xsi:type="dcterms:W3CDTF">2016-10-31T16:46:59Z</dcterms:created>
  <dcterms:modified xsi:type="dcterms:W3CDTF">2017-11-08T22:17:11Z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Nov 8 2017</vt:lpwstr>
  </property>
</Properties>
</file>