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435" windowWidth="16605" windowHeight="6495" tabRatio="235"/>
  </bookViews>
  <sheets>
    <sheet name="FY18 Cohort VII Eligible List" sheetId="5" r:id="rId1"/>
  </sheets>
  <definedNames>
    <definedName name="_xlnm._FilterDatabase" localSheetId="0" hidden="1">'FY18 Cohort VII Eligible List'!$A$3:$P$3</definedName>
    <definedName name="all">#REF!</definedName>
    <definedName name="appeal">#REF!</definedName>
    <definedName name="bos">#REF!</definedName>
    <definedName name="CLOSE">#REF!</definedName>
    <definedName name="closed">#REF!</definedName>
    <definedName name="CS">#REF!</definedName>
    <definedName name="data">#REF!</definedName>
    <definedName name="dis_status">#REF!</definedName>
    <definedName name="districts">#REF!</definedName>
    <definedName name="ela_agg">#REF!</definedName>
    <definedName name="enr">#REF!</definedName>
    <definedName name="enroll">#REF!</definedName>
    <definedName name="focus">#REF!</definedName>
    <definedName name="highestdis">#REF!</definedName>
    <definedName name="hn">#REF!</definedName>
    <definedName name="ken">#REF!</definedName>
    <definedName name="L3_2013">#REF!</definedName>
    <definedName name="L345_list">#REF!</definedName>
    <definedName name="list_2014">#REF!</definedName>
    <definedName name="march">#REF!</definedName>
    <definedName name="matt">#REF!</definedName>
    <definedName name="multi">#REF!</definedName>
    <definedName name="none">#REF!</definedName>
    <definedName name="num">#REF!</definedName>
    <definedName name="old">#REF!</definedName>
    <definedName name="oldcs">#REF!</definedName>
    <definedName name="priority_2013">#REF!</definedName>
    <definedName name="removed">#REF!</definedName>
    <definedName name="sch">#REF!</definedName>
    <definedName name="school">#REF!</definedName>
    <definedName name="school_enr">#REF!</definedName>
    <definedName name="schools">#REF!</definedName>
    <definedName name="september">#REF!</definedName>
    <definedName name="single">#REF!</definedName>
    <definedName name="spr">#REF!</definedName>
    <definedName name="srg">#REF!</definedName>
    <definedName name="ssd">#REF!</definedName>
    <definedName name="status">#REF!</definedName>
    <definedName name="TI">#REF!</definedName>
    <definedName name="TI_status">#REF!</definedName>
    <definedName name="Title">#REF!</definedName>
    <definedName name="titlei">#REF!</definedName>
    <definedName name="worc">#REF!</definedName>
  </definedNames>
  <calcPr calcId="125725"/>
</workbook>
</file>

<file path=xl/sharedStrings.xml><?xml version="1.0" encoding="utf-8"?>
<sst xmlns="http://schemas.openxmlformats.org/spreadsheetml/2006/main" count="55" uniqueCount="37">
  <si>
    <t>School Name</t>
  </si>
  <si>
    <t>School Code</t>
  </si>
  <si>
    <t>District Name</t>
  </si>
  <si>
    <t>Region</t>
  </si>
  <si>
    <t>Priority or Focus School</t>
  </si>
  <si>
    <t>District Code</t>
  </si>
  <si>
    <t>Level 4</t>
  </si>
  <si>
    <t>Priority</t>
  </si>
  <si>
    <t>Reason for Level Classification</t>
  </si>
  <si>
    <t>2015 Reason for Level Classification - 
Performance</t>
  </si>
  <si>
    <t>2015 Reason for Level Classification - 
Graduation Rates</t>
  </si>
  <si>
    <t>Title I School (SW)</t>
  </si>
  <si>
    <t>Among lowest achieving and least improving schools</t>
  </si>
  <si>
    <t>2015 Reason for Level Classification - 
Participation</t>
  </si>
  <si>
    <t>LEA NCES ID #</t>
  </si>
  <si>
    <t>School NCES ID #</t>
  </si>
  <si>
    <t>Notes</t>
  </si>
  <si>
    <t>Accountability &amp; Assistance Level</t>
  </si>
  <si>
    <t>Southbridge</t>
  </si>
  <si>
    <t>Boston</t>
  </si>
  <si>
    <t>Excel High School</t>
  </si>
  <si>
    <t>Brighton High School</t>
  </si>
  <si>
    <t>Southbridge Middle School</t>
  </si>
  <si>
    <t>Southbridge High School</t>
  </si>
  <si>
    <t>Level 3</t>
  </si>
  <si>
    <t>Among lowest performing 20% of schools and subgroups</t>
  </si>
  <si>
    <t>250279002016</t>
  </si>
  <si>
    <t xml:space="preserve"> 2502790</t>
  </si>
  <si>
    <t xml:space="preserve"> 250279000208</t>
  </si>
  <si>
    <t xml:space="preserve"> 2511010</t>
  </si>
  <si>
    <t>Fall River</t>
  </si>
  <si>
    <t>Fonseca Elementary School</t>
  </si>
  <si>
    <t xml:space="preserve"> 250483002650</t>
  </si>
  <si>
    <t xml:space="preserve"> 2504830</t>
  </si>
  <si>
    <t xml:space="preserve"> 251101002868</t>
  </si>
  <si>
    <t xml:space="preserve"> 251101002865</t>
  </si>
  <si>
    <t>FY17 Title I Status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</si>
</sst>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 applyNumberFormat="0" applyFill="0" applyBorder="0" applyAlignment="0" applyProtection="0"/>
    <xf numFmtId="0" fontId="4" fillId="0" borderId="0"/>
    <xf numFmtId="4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  <xf numFmtId="0" fontId="5" fillId="0" borderId="0"/>
    <xf numFmtId="0" fontId="2" fillId="0" borderId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2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164" fontId="6" fillId="0" borderId="0" xfId="4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8" fillId="0" borderId="1" xfId="22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/>
    </xf>
    <xf numFmtId="4" fontId="7" fillId="0" borderId="2" xfId="3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/>
    </xf>
    <xf numFmtId="0" fontId="9" fillId="0" borderId="0" xfId="0" quotePrefix="1" applyNumberFormat="1" applyFont="1" applyFill="1" applyBorder="1" applyAlignment="1"/>
    <xf numFmtId="0" fontId="9" fillId="0" borderId="0" xfId="0" quotePrefix="1" applyFont="1" applyFill="1" applyBorder="1" applyAlignment="1"/>
    <xf numFmtId="0" fontId="9" fillId="0" borderId="0" xfId="0" applyFont="1" applyFill="1" applyBorder="1" applyAlignment="1">
      <alignment horizontal="left"/>
    </xf>
  </cellXfs>
  <cellStyles count="45">
    <cellStyle name="Comma 2" xfId="4"/>
    <cellStyle name="Currency [0] 2" xfId="2"/>
    <cellStyle name="Currency [0] 2 2" xfId="40"/>
    <cellStyle name="Currency 2" xfId="25"/>
    <cellStyle name="Currency 3" xfId="26"/>
    <cellStyle name="Currency 3 2" xfId="27"/>
    <cellStyle name="Currency 3 3" xfId="38"/>
    <cellStyle name="Currency 4" xfId="28"/>
    <cellStyle name="Currency 5" xfId="24"/>
    <cellStyle name="Currency 6" xfId="29"/>
    <cellStyle name="Currency 7" xfId="37"/>
    <cellStyle name="Hyperlink 2" xfId="19"/>
    <cellStyle name="Normal" xfId="0" builtinId="0"/>
    <cellStyle name="Normal 2" xfId="5"/>
    <cellStyle name="Normal 2 2" xfId="6"/>
    <cellStyle name="Normal 2 2 2" xfId="30"/>
    <cellStyle name="Normal 3" xfId="7"/>
    <cellStyle name="Normal 3 2" xfId="8"/>
    <cellStyle name="Normal 3 3" xfId="31"/>
    <cellStyle name="Normal 4" xfId="1"/>
    <cellStyle name="Normal 4 2" xfId="9"/>
    <cellStyle name="Normal 4 3" xfId="10"/>
    <cellStyle name="Normal 4 4" xfId="32"/>
    <cellStyle name="Normal 4 4 2" xfId="44"/>
    <cellStyle name="Normal 4 5" xfId="39"/>
    <cellStyle name="Normal 5" xfId="11"/>
    <cellStyle name="Normal 6" xfId="12"/>
    <cellStyle name="Normal 6 2" xfId="41"/>
    <cellStyle name="Normal 7" xfId="20"/>
    <cellStyle name="Normal 8" xfId="21"/>
    <cellStyle name="Normal 8 2" xfId="42"/>
    <cellStyle name="Normal 9" xfId="23"/>
    <cellStyle name="Normal 9 2" xfId="43"/>
    <cellStyle name="Normal_Copy of 2009 Preliminary List of Districts and Schools with NCLB Accountability Status 082709 (3)" xfId="3"/>
    <cellStyle name="Normal_schools" xfId="22"/>
    <cellStyle name="Percent 2" xfId="13"/>
    <cellStyle name="Percent 3" xfId="14"/>
    <cellStyle name="Percent 3 2" xfId="15"/>
    <cellStyle name="Percent 3 2 2" xfId="35"/>
    <cellStyle name="Percent 3 3" xfId="34"/>
    <cellStyle name="Percent 4" xfId="16"/>
    <cellStyle name="Percent 4 2" xfId="17"/>
    <cellStyle name="Percent 4 3" xfId="18"/>
    <cellStyle name="Percent 4 4" xfId="36"/>
    <cellStyle name="Percent 5" xfId="3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zoomScaleNormal="100" workbookViewId="0">
      <pane xSplit="7" ySplit="3" topLeftCell="H4" activePane="bottomRight" state="frozen"/>
      <selection pane="topRight" activeCell="F1" sqref="F1"/>
      <selection pane="bottomLeft" activeCell="A4" sqref="A4"/>
      <selection pane="bottomRight"/>
    </sheetView>
  </sheetViews>
  <sheetFormatPr defaultColWidth="8.85546875" defaultRowHeight="12.75"/>
  <cols>
    <col min="1" max="1" width="10.140625" style="4" customWidth="1"/>
    <col min="2" max="2" width="15.42578125" style="4" customWidth="1"/>
    <col min="3" max="3" width="7.85546875" style="4" hidden="1" customWidth="1"/>
    <col min="4" max="4" width="11.28515625" style="4" hidden="1" customWidth="1"/>
    <col min="5" max="5" width="20.28515625" style="4" hidden="1" customWidth="1"/>
    <col min="6" max="6" width="16.28515625" style="4" bestFit="1" customWidth="1"/>
    <col min="7" max="7" width="22.7109375" style="3" bestFit="1" customWidth="1"/>
    <col min="8" max="8" width="15.42578125" style="3" bestFit="1" customWidth="1"/>
    <col min="9" max="9" width="18.42578125" style="14" bestFit="1" customWidth="1"/>
    <col min="10" max="10" width="46.140625" style="4" customWidth="1"/>
    <col min="11" max="11" width="46.140625" style="4" hidden="1" customWidth="1"/>
    <col min="12" max="12" width="45.140625" style="4" hidden="1" customWidth="1"/>
    <col min="13" max="13" width="40.85546875" style="4" hidden="1" customWidth="1"/>
    <col min="14" max="14" width="19.7109375" style="4" bestFit="1" customWidth="1"/>
    <col min="15" max="15" width="22.42578125" style="4" bestFit="1" customWidth="1"/>
    <col min="16" max="16384" width="8.85546875" style="4"/>
  </cols>
  <sheetData>
    <row r="1" spans="1:15" s="5" customFormat="1">
      <c r="A1" s="6"/>
      <c r="B1" s="6"/>
      <c r="E1" s="6"/>
      <c r="H1" s="1"/>
      <c r="I1" s="1"/>
    </row>
    <row r="2" spans="1:15" s="8" customFormat="1" ht="15" customHeight="1">
      <c r="A2" s="9"/>
      <c r="B2" s="9"/>
      <c r="C2" s="10"/>
      <c r="D2" s="9"/>
      <c r="E2" s="9"/>
      <c r="F2" s="5"/>
      <c r="G2" s="11"/>
      <c r="H2" s="12"/>
      <c r="I2" s="7"/>
    </row>
    <row r="3" spans="1:15" s="2" customFormat="1" ht="25.5">
      <c r="A3" s="15" t="s">
        <v>14</v>
      </c>
      <c r="B3" s="15" t="s">
        <v>15</v>
      </c>
      <c r="C3" s="15" t="s">
        <v>5</v>
      </c>
      <c r="D3" s="15" t="s">
        <v>1</v>
      </c>
      <c r="E3" s="15" t="s">
        <v>3</v>
      </c>
      <c r="F3" s="15" t="s">
        <v>2</v>
      </c>
      <c r="G3" s="15" t="s">
        <v>0</v>
      </c>
      <c r="H3" s="16" t="s">
        <v>4</v>
      </c>
      <c r="I3" s="15" t="s">
        <v>17</v>
      </c>
      <c r="J3" s="15" t="s">
        <v>8</v>
      </c>
      <c r="K3" s="15" t="s">
        <v>9</v>
      </c>
      <c r="L3" s="15" t="s">
        <v>10</v>
      </c>
      <c r="M3" s="15" t="s">
        <v>13</v>
      </c>
      <c r="N3" s="2" t="s">
        <v>36</v>
      </c>
      <c r="O3" s="2" t="s">
        <v>16</v>
      </c>
    </row>
    <row r="4" spans="1:15">
      <c r="A4" s="19" t="s">
        <v>29</v>
      </c>
      <c r="B4" s="19" t="s">
        <v>34</v>
      </c>
      <c r="F4" s="4" t="s">
        <v>18</v>
      </c>
      <c r="G4" s="17" t="s">
        <v>23</v>
      </c>
      <c r="H4" s="3" t="s">
        <v>7</v>
      </c>
      <c r="I4" s="14" t="s">
        <v>24</v>
      </c>
      <c r="J4" s="13" t="s">
        <v>25</v>
      </c>
      <c r="N4" s="4" t="s">
        <v>11</v>
      </c>
    </row>
    <row r="5" spans="1:15">
      <c r="A5" s="19" t="s">
        <v>29</v>
      </c>
      <c r="B5" s="19" t="s">
        <v>35</v>
      </c>
      <c r="F5" s="4" t="s">
        <v>18</v>
      </c>
      <c r="G5" s="17" t="s">
        <v>22</v>
      </c>
      <c r="H5" s="3" t="s">
        <v>7</v>
      </c>
      <c r="I5" s="14" t="s">
        <v>24</v>
      </c>
      <c r="J5" s="13" t="s">
        <v>25</v>
      </c>
      <c r="N5" s="4" t="s">
        <v>11</v>
      </c>
    </row>
    <row r="6" spans="1:15">
      <c r="A6" s="19" t="s">
        <v>27</v>
      </c>
      <c r="B6" s="19" t="s">
        <v>28</v>
      </c>
      <c r="F6" s="4" t="s">
        <v>19</v>
      </c>
      <c r="G6" s="17" t="s">
        <v>21</v>
      </c>
      <c r="H6" s="3" t="s">
        <v>7</v>
      </c>
      <c r="I6" s="14" t="s">
        <v>6</v>
      </c>
      <c r="J6" s="13" t="s">
        <v>12</v>
      </c>
      <c r="N6" s="4" t="s">
        <v>11</v>
      </c>
    </row>
    <row r="7" spans="1:15">
      <c r="A7" s="19" t="s">
        <v>27</v>
      </c>
      <c r="B7" s="18" t="s">
        <v>26</v>
      </c>
      <c r="F7" s="4" t="s">
        <v>19</v>
      </c>
      <c r="G7" s="17" t="s">
        <v>20</v>
      </c>
      <c r="H7" s="3" t="s">
        <v>7</v>
      </c>
      <c r="I7" s="14" t="s">
        <v>6</v>
      </c>
      <c r="J7" s="13" t="s">
        <v>12</v>
      </c>
      <c r="N7" s="4" t="s">
        <v>11</v>
      </c>
    </row>
    <row r="8" spans="1:15">
      <c r="A8" s="19" t="s">
        <v>33</v>
      </c>
      <c r="B8" s="19" t="s">
        <v>32</v>
      </c>
      <c r="F8" s="4" t="s">
        <v>30</v>
      </c>
      <c r="G8" s="20" t="s">
        <v>31</v>
      </c>
      <c r="H8" s="3" t="s">
        <v>7</v>
      </c>
      <c r="I8" s="14" t="s">
        <v>6</v>
      </c>
      <c r="J8" s="13" t="s">
        <v>12</v>
      </c>
      <c r="N8" s="4" t="s">
        <v>11</v>
      </c>
    </row>
  </sheetData>
  <autoFilter ref="A3:P3">
    <sortState ref="A4:P213">
      <sortCondition ref="I3:I213"/>
    </sortState>
  </autoFilter>
  <sortState ref="C4:P216">
    <sortCondition ref="H4:H216"/>
    <sortCondition ref="D4:D216"/>
  </sortState>
  <conditionalFormatting sqref="D1:D1048576">
    <cfRule type="duplicateValues" dxfId="0" priority="3"/>
  </conditionalFormatting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DESE-231-32308</_dlc_DocId>
    <_dlc_DocIdUrl xmlns="733efe1c-5bbe-4968-87dc-d400e65c879f">
      <Url>https://sharepoint.doemass.org/ese/webteam/cps/_layouts/DocIdRedir.aspx?ID=DESE-231-32308</Url>
      <Description>DESE-231-32308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0F80B02F-8A33-48A0-ACFC-110F1E3ADA84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1FD2C053-2083-4BBD-8519-9F0138DC4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C686AB-AA00-4D38-AB62-8887A594F6D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21C30FF-F8F6-4B40-ACE9-031F532FE8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FY18 Cohort VII Eligible 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FY2018 Fund Code 511 School Redesign Grant Cohort VII List of Eligible Schools</dc:title>
  <dc:creator>ESE</dc:creator>
  <cp:lastModifiedBy>dzou</cp:lastModifiedBy>
  <cp:lastPrinted>2017-04-03T19:57:51Z</cp:lastPrinted>
  <dcterms:created xsi:type="dcterms:W3CDTF">2013-12-30T19:03:34Z</dcterms:created>
  <dcterms:modified xsi:type="dcterms:W3CDTF">2017-04-03T19:57:59Z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3 2017</vt:lpwstr>
  </property>
</Properties>
</file>